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arovadn\Downloads\"/>
    </mc:Choice>
  </mc:AlternateContent>
  <bookViews>
    <workbookView xWindow="0" yWindow="0" windowWidth="13155" windowHeight="2310" tabRatio="925"/>
  </bookViews>
  <sheets>
    <sheet name="Лист1" sheetId="16" r:id="rId1"/>
    <sheet name="Волонтерское" sheetId="1" r:id="rId2"/>
    <sheet name="Экологическое" sheetId="15" r:id="rId3"/>
    <sheet name="Туристическое" sheetId="14" r:id="rId4"/>
    <sheet name="Гражданское" sheetId="2" r:id="rId5"/>
    <sheet name="Духовно-нравственное" sheetId="3" r:id="rId6"/>
    <sheet name="Научно-образовательное" sheetId="7" r:id="rId7"/>
    <sheet name="Информационное" sheetId="4" r:id="rId8"/>
    <sheet name="Культурно-творческое" sheetId="6" r:id="rId9"/>
    <sheet name="Патриотическое" sheetId="9" r:id="rId10"/>
    <sheet name="Карьерное" sheetId="5" r:id="rId11"/>
    <sheet name="Предпринимательское" sheetId="10" r:id="rId12"/>
    <sheet name="Профилактическое" sheetId="11" r:id="rId13"/>
    <sheet name="Общественное" sheetId="8" r:id="rId14"/>
    <sheet name="Профориентационное" sheetId="12" r:id="rId15"/>
    <sheet name="Спортивно-оздоровительное" sheetId="13" r:id="rId16"/>
  </sheets>
  <externalReferences>
    <externalReference r:id="rId17"/>
    <externalReference r:id="rId18"/>
  </externalReferences>
  <definedNames>
    <definedName name="_xlnm._FilterDatabase" localSheetId="4" hidden="1">Гражданское!$F$1:$F$14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<sst xmlns="http://schemas.openxmlformats.org/spreadsheetml/2006/main" count="5722" uniqueCount="683">
  <si>
    <t>№</t>
  </si>
  <si>
    <t>Название мероприятия</t>
  </si>
  <si>
    <t>Уровень мероприятия</t>
  </si>
  <si>
    <t>Формат мероприятия</t>
  </si>
  <si>
    <t>Дата проведения мероприятия</t>
  </si>
  <si>
    <t>Место проведения мероприятия</t>
  </si>
  <si>
    <t>Предполагаемый охват количества участников</t>
  </si>
  <si>
    <t>ФИО</t>
  </si>
  <si>
    <t>Должность</t>
  </si>
  <si>
    <t>Контактные данные (телефон, адрес эл. почты)</t>
  </si>
  <si>
    <t>Подразделение/направление</t>
  </si>
  <si>
    <t>Направление мероприятия</t>
  </si>
  <si>
    <t>ИРНИТУ</t>
  </si>
  <si>
    <t>Кошкин Антон Андреевич</t>
  </si>
  <si>
    <t>Председатель ППОС</t>
  </si>
  <si>
    <t>83952405076</t>
  </si>
  <si>
    <t>ППОС</t>
  </si>
  <si>
    <t>Посвящение в студенты</t>
  </si>
  <si>
    <t>Школа студенческого актива "UP"</t>
  </si>
  <si>
    <t>Школа студенческого актива "Запуск"</t>
  </si>
  <si>
    <t>Школа студенческого актива "Update"</t>
  </si>
  <si>
    <t>Спортивно-оздоровительный выезд "Боевая молодежь"</t>
  </si>
  <si>
    <t>Выезд студенческих отрядов</t>
  </si>
  <si>
    <t>Выезд волонтеров "Доброслет"</t>
  </si>
  <si>
    <t>Парад Российского студенчества</t>
  </si>
  <si>
    <t xml:space="preserve">Региональный </t>
  </si>
  <si>
    <t>Школа организаторов событий "Авангард"</t>
  </si>
  <si>
    <t>Школа профоргов ИРНИТУ</t>
  </si>
  <si>
    <t>Сквер Кирова, Площадь перед Александром 3</t>
  </si>
  <si>
    <t>СОЛ "Политехник"</t>
  </si>
  <si>
    <t xml:space="preserve">Школа молодого лидера </t>
  </si>
  <si>
    <t>Конкурс на лучшее профбюро Иркутской области "Ты лидер"</t>
  </si>
  <si>
    <t>День Российского студенчества "Все на лед"</t>
  </si>
  <si>
    <t>Ледовый дворец Байкал</t>
  </si>
  <si>
    <t>Конкурс "Студенческий лидер"</t>
  </si>
  <si>
    <t>Конкурс на лучшее профбюро ИРНИТУ</t>
  </si>
  <si>
    <t>Конкурс на лучшее студенческое объединение ИРНИТУ</t>
  </si>
  <si>
    <t>Конкурс "Студенческий лидер Иркутской области</t>
  </si>
  <si>
    <t>Отчетное собрание ППОС</t>
  </si>
  <si>
    <t>Первомайская демонстрация</t>
  </si>
  <si>
    <t>3000 (500 - студентов ИРНИТУ)</t>
  </si>
  <si>
    <t>Демина Александра Денисовна</t>
  </si>
  <si>
    <t>Овчинников Егор Сергеевич</t>
  </si>
  <si>
    <t>Отчетно-выборные конференции институтов</t>
  </si>
  <si>
    <t>Заместитель председателя ППОС</t>
  </si>
  <si>
    <t>Специалист по организационной работе</t>
  </si>
  <si>
    <t>Овчинников Егор Сергеевич, Синявина Алина Николаевна</t>
  </si>
  <si>
    <t>ДОЛ Надежда, Братск</t>
  </si>
  <si>
    <t>Гражданское</t>
  </si>
  <si>
    <t>Школа личностного роста и развития студенческого самоуправления PROFДВИЖЕНИЕ</t>
  </si>
  <si>
    <t>Летняя школа PROFДВИЖЕНИЕ</t>
  </si>
  <si>
    <t xml:space="preserve">Выезд Наставников </t>
  </si>
  <si>
    <t xml:space="preserve">Токарева Алена Владиславовна </t>
  </si>
  <si>
    <t>Специалист по социальной работе</t>
  </si>
  <si>
    <t>Просветительский проект "События прошлого"</t>
  </si>
  <si>
    <t>Календарный план по воспитательной работе на 2025 -2026 учебный год</t>
  </si>
  <si>
    <t>Волонтерское</t>
  </si>
  <si>
    <t>Культурно-творческое</t>
  </si>
  <si>
    <t>Патриотическое</t>
  </si>
  <si>
    <t>Внутривузовский</t>
  </si>
  <si>
    <t>Сентябрь 2025</t>
  </si>
  <si>
    <t>Сентябрь - октябрь 2025</t>
  </si>
  <si>
    <t>Октябрь 2025</t>
  </si>
  <si>
    <t>Ноябрь 2025</t>
  </si>
  <si>
    <t>Декабрь 2025</t>
  </si>
  <si>
    <t>Январь 2026</t>
  </si>
  <si>
    <t xml:space="preserve">Муниципальный </t>
  </si>
  <si>
    <t>Февраль 2026</t>
  </si>
  <si>
    <t>Профилактическое</t>
  </si>
  <si>
    <t>Март 2026</t>
  </si>
  <si>
    <t>Март - апрель 2026</t>
  </si>
  <si>
    <t>Апрель 2026</t>
  </si>
  <si>
    <t>Май 2026</t>
  </si>
  <si>
    <t>В течение года</t>
  </si>
  <si>
    <t>г. Иркутск</t>
  </si>
  <si>
    <t>Региональный</t>
  </si>
  <si>
    <t>Информационное</t>
  </si>
  <si>
    <t>Карьерное</t>
  </si>
  <si>
    <t>Научно-образовательное</t>
  </si>
  <si>
    <t>Спортивно – оздоровительное</t>
  </si>
  <si>
    <t>Точка кипения</t>
  </si>
  <si>
    <t xml:space="preserve">Внутривузовский </t>
  </si>
  <si>
    <t>Международный</t>
  </si>
  <si>
    <t>Всероссийский</t>
  </si>
  <si>
    <t>Мероприятие выходного дня "Музей на свалке"</t>
  </si>
  <si>
    <t>Банщикова Е.С.</t>
  </si>
  <si>
    <t>Сцециалист по проектному направлению КЦ</t>
  </si>
  <si>
    <t>КЦ ИРНИТУ</t>
  </si>
  <si>
    <t>Игровой суд</t>
  </si>
  <si>
    <t>Днепровская М.А.</t>
  </si>
  <si>
    <t>Ведущий специалист дискуссионной площадки открытый диалог</t>
  </si>
  <si>
    <t>Рожкова А.К.</t>
  </si>
  <si>
    <t>Директор КЦ</t>
  </si>
  <si>
    <t>Правовой диктант</t>
  </si>
  <si>
    <t>День памяти и скорби</t>
  </si>
  <si>
    <t>Большой этнографический диктант</t>
  </si>
  <si>
    <t>День матери</t>
  </si>
  <si>
    <t xml:space="preserve">Религиозный диалог </t>
  </si>
  <si>
    <t>Лекции общества Знание: творчество иркутских поэтов и писателей в годы Вов</t>
  </si>
  <si>
    <t>Актовый зал ИРНИТУ</t>
  </si>
  <si>
    <t>Выставка "Северный морской путь"</t>
  </si>
  <si>
    <t>Научная Библиотека ИРНИТУ</t>
  </si>
  <si>
    <t>Матвеева Мария Игоревна</t>
  </si>
  <si>
    <t>Главный хранитель фонда Государственного минералогического музея им. А.В. Сидорова</t>
  </si>
  <si>
    <t>8(3952)40-50-62</t>
  </si>
  <si>
    <t xml:space="preserve"> Государственный минералогический музей им. А.В. Сидорова</t>
  </si>
  <si>
    <t>Фотовыставка к юбилею минералогического музея</t>
  </si>
  <si>
    <t>Государственный минералогический музей им. А.В. Сидорова</t>
  </si>
  <si>
    <t>Выставка коллекции визитниц Алексанлра Загибалова к 95-летию университета</t>
  </si>
  <si>
    <t xml:space="preserve">Новогодняя выставка </t>
  </si>
  <si>
    <t>Выствка "Весенняя капель - пещерные образования"</t>
  </si>
  <si>
    <t>Выставка к 12 апреля (минералы в космической промышленности; метеориты)</t>
  </si>
  <si>
    <t>Цикл лекций "Иркутск исторический"</t>
  </si>
  <si>
    <t>Библиотека, ЦНИ</t>
  </si>
  <si>
    <t xml:space="preserve">Полетаева Ю. С. </t>
  </si>
  <si>
    <t>Зам. директора НТБ</t>
  </si>
  <si>
    <t>40-50-68, elib@istu.edu</t>
  </si>
  <si>
    <t>Научно-техническая библиотека</t>
  </si>
  <si>
    <t>Мастер-классы по плетению маскировочных сетей для СВО</t>
  </si>
  <si>
    <t>Библиотека</t>
  </si>
  <si>
    <t>Вводные лекции "Знакомство с библиотекой" для первокурсников рамках мероприятий из цикла "Дни первокурсника"</t>
  </si>
  <si>
    <t>Встреча с писателями в рамках Дней сияния России</t>
  </si>
  <si>
    <t>Воркшоп для сотрудников библиотек "ИИ в работе библиотеки"</t>
  </si>
  <si>
    <t>Презентация научных электронных ресурсов, сервисов и услуг библиотеки  в рамках ярмарки возможностей или фестиваля науки</t>
  </si>
  <si>
    <t>ИРНИТУ, холл</t>
  </si>
  <si>
    <t xml:space="preserve">Викторина «Что? Где? Когда?»
к юбилею вуза и юбилею библиотеки
</t>
  </si>
  <si>
    <t>Библиотека, ЦОР</t>
  </si>
  <si>
    <t>Экскурсии по библиотеке в рамках Дня открытых дверей</t>
  </si>
  <si>
    <t>Занятия, направленные на профилактику отклоняющегося поведения среди студентов: буллинг, суицид, зависимости и др.</t>
  </si>
  <si>
    <t xml:space="preserve">В институтах, машиностроительном колледже, геологоразведочном  техникуме, отделениеи ИРНИТУ г.Усолье-Сибирском. </t>
  </si>
  <si>
    <t>Сухорукова Екатерина Вячеславовна, Московских Арина Евгеньевна</t>
  </si>
  <si>
    <t>Руководитель психологической службы, психолог психологической службы</t>
  </si>
  <si>
    <t>раб.тел. 40-56-21, suhorukovaev@ex.ustu.edu</t>
  </si>
  <si>
    <t>Психологическая служба</t>
  </si>
  <si>
    <t>Тренинг личностного роста, направленный на развитие качеств самопрезентации, уверенности в себе, коммуникации и т.д.</t>
  </si>
  <si>
    <t>Главный корпус ИРНИТУ</t>
  </si>
  <si>
    <t>Занятия по драматерапии, направленные на профилактику отклоняющегося поведения студентов</t>
  </si>
  <si>
    <t>Сентябрь - декабрь 2025</t>
  </si>
  <si>
    <t>Сухорукова Екатерина Вячеславовна</t>
  </si>
  <si>
    <t>Руководитель психологической службы</t>
  </si>
  <si>
    <t>Тренинги на адаптацию первокурсников</t>
  </si>
  <si>
    <t>Тренинги на адаптацию для иностранных студентов</t>
  </si>
  <si>
    <t>БРИКС</t>
  </si>
  <si>
    <t>Занятия, направленные на обучение навыкам снятия напряжения и способам саморегуляции в период  стресса</t>
  </si>
  <si>
    <t>Настольные психологические  игры</t>
  </si>
  <si>
    <t>Занятия по арт-терапии</t>
  </si>
  <si>
    <t>Индивидуальные психологические  консультации для студентов</t>
  </si>
  <si>
    <t>Главный корпус ИРНИТУ кабинет Психологической службы Б-127</t>
  </si>
  <si>
    <t>Психотерапевтическая группа</t>
  </si>
  <si>
    <t xml:space="preserve">Лекция о студенческих отрядов </t>
  </si>
  <si>
    <t>Общественное</t>
  </si>
  <si>
    <t>Г-016</t>
  </si>
  <si>
    <t>100-150</t>
  </si>
  <si>
    <t xml:space="preserve">Трубицын Степан Сергеевич </t>
  </si>
  <si>
    <t xml:space="preserve">командир штаба </t>
  </si>
  <si>
    <t>stepantrubitsyn@gmail.com
+7 (902) 172-85-15</t>
  </si>
  <si>
    <t>Штаб студенческих отрядов ИРНИТУ</t>
  </si>
  <si>
    <t>холл ИРНИТУ</t>
  </si>
  <si>
    <t>50-70</t>
  </si>
  <si>
    <t xml:space="preserve">Школа командных составов ИРНИТУ </t>
  </si>
  <si>
    <t>СНТ Политхник</t>
  </si>
  <si>
    <t>Новогодний балл</t>
  </si>
  <si>
    <t>70-100</t>
  </si>
  <si>
    <t xml:space="preserve">Снежный десант </t>
  </si>
  <si>
    <t xml:space="preserve">День РСО </t>
  </si>
  <si>
    <t>День Рождение Штаба СО ИРНИТУ</t>
  </si>
  <si>
    <t>Площадь возле БРИКС</t>
  </si>
  <si>
    <t>Первенство ИРНИТУ "Кубок ректора по большому теннису"</t>
  </si>
  <si>
    <t>Площадка для тенниса                   (ул. Игошина, 1Б)</t>
  </si>
  <si>
    <t>Демидов А.Г.</t>
  </si>
  <si>
    <t>Директор ЦСП</t>
  </si>
  <si>
    <t>318100 Спортивный клуб</t>
  </si>
  <si>
    <t>«Кубок первокурсника» Мини-футбол среди юношей</t>
  </si>
  <si>
    <t>Стадион ИРНИТУ</t>
  </si>
  <si>
    <t>Оробей М.Н.</t>
  </si>
  <si>
    <t>Ст. преподаватель ЦСП, Тренер СК</t>
  </si>
  <si>
    <t>«Кубок первокурсника» Спортивное ориентирование среди юношей и девушек</t>
  </si>
  <si>
    <t>Горбунов В.В.</t>
  </si>
  <si>
    <t>Тренер СК</t>
  </si>
  <si>
    <t>«Кубок первокурсника»Легкая атлетика
среди юношей и девушек</t>
  </si>
  <si>
    <t>Койпышева Е.А.</t>
  </si>
  <si>
    <t>Старший     преподаватель ЦСП</t>
  </si>
  <si>
    <t>«Кубок первокурсника» Легкоатлетический кросс 
среди юношей и девушек</t>
  </si>
  <si>
    <t>Старший      преподаватель ЦСП</t>
  </si>
  <si>
    <t>«Кубок первокурсника» Армрестлинг</t>
  </si>
  <si>
    <t>Тренажерный зал (общ. 1)</t>
  </si>
  <si>
    <t>Васильев А.В.</t>
  </si>
  <si>
    <t>«Кубок первокурсника» Пауэрлифтинг</t>
  </si>
  <si>
    <t>Несмеянов А.И.</t>
  </si>
  <si>
    <t>Ст.преподаватель ЦСП, Тренер СК</t>
  </si>
  <si>
    <t>«Кубок первокурсника» Гиревой спорт</t>
  </si>
  <si>
    <t>Просекин И.Н.</t>
  </si>
  <si>
    <t>«Кубок первокурсника» Дартс (юноши)</t>
  </si>
  <si>
    <t>ФОК                         (ул. Игошина, 1)</t>
  </si>
  <si>
    <t>Пономарев А.И.</t>
  </si>
  <si>
    <t>«Кубок первокурсника» Дартс (девушки)</t>
  </si>
  <si>
    <t xml:space="preserve">«Кубок первокурсника» Настольный теннис среди юношей </t>
  </si>
  <si>
    <t>Спортзал                АРТ-корп.</t>
  </si>
  <si>
    <t>Наталевич Л.Ф.</t>
  </si>
  <si>
    <t>«Кубок первокурсника» Бадминтон среди юношей</t>
  </si>
  <si>
    <t>Федорко Д.В.</t>
  </si>
  <si>
    <t>«Кубок первокурсника» Бадминтон среди девушек</t>
  </si>
  <si>
    <t>«Кубок первокурсника» Настольный теннис среди девушек</t>
  </si>
  <si>
    <t xml:space="preserve">«Кубок первокурсника» Стритбол среди юношей </t>
  </si>
  <si>
    <t>Спортзал
корпус А</t>
  </si>
  <si>
    <t>Челембеев А.Ю.</t>
  </si>
  <si>
    <t>«Кубок первокурсника» Стритбол среди девушек</t>
  </si>
  <si>
    <t>«Кубок первокурсника» Волейбол среди юноши</t>
  </si>
  <si>
    <t>Кривенков М.Ю.</t>
  </si>
  <si>
    <t>«Кубок первокурсника» Шахматы среди девушек</t>
  </si>
  <si>
    <t>А-313</t>
  </si>
  <si>
    <t>Грудинин Е.А.</t>
  </si>
  <si>
    <t>«Кубок первокурсника» Шахматы среди юношей</t>
  </si>
  <si>
    <t>«Кубок первокурсника» Волейбол среди девушки</t>
  </si>
  <si>
    <t>Векшина Д.В.</t>
  </si>
  <si>
    <t>«Кубок первокурсника» Стрельба из пневматической винтовки среди юношей</t>
  </si>
  <si>
    <t>Гальцев С.А.</t>
  </si>
  <si>
    <t>«Кубок первокурсника» Стрельба из пневматической винтовки среди девушек</t>
  </si>
  <si>
    <t xml:space="preserve">Фестиваль ГТО </t>
  </si>
  <si>
    <t>Спортзал корпус А,            УФОЦ ИРНИТУ, Бассейн Изумруд</t>
  </si>
  <si>
    <t>70-90 человек</t>
  </si>
  <si>
    <t>Кузнецова Л.В.</t>
  </si>
  <si>
    <t>Первенство ИРНИТУ по стритболу 3*3 «Октобаскет» среди мужчин</t>
  </si>
  <si>
    <t>Амбарцумян Р.А.</t>
  </si>
  <si>
    <t>Первенство ИРНИТУ Пауэрлифтинг</t>
  </si>
  <si>
    <t xml:space="preserve">    Несмеянов А.И., </t>
  </si>
  <si>
    <t xml:space="preserve">Первенство ИРНИТУ Блиц-турнир шахматы </t>
  </si>
  <si>
    <t xml:space="preserve">Первенство ИРНИТУ Плавание </t>
  </si>
  <si>
    <t>Бассейн Изумруд</t>
  </si>
  <si>
    <t>Епифанова М.Г.</t>
  </si>
  <si>
    <t>Первенство ИРНИТУ Бокс</t>
  </si>
  <si>
    <t>Зал бокса            Корпус Ж</t>
  </si>
  <si>
    <t>Первенство ИРНИТУ Стрельба из пневматической винтовки</t>
  </si>
  <si>
    <t>Первенство ИРНИТУ Многоборье ГТО</t>
  </si>
  <si>
    <t>УФОЦ ИРНИТУ</t>
  </si>
  <si>
    <t>Первенство ИРНИТУ среди ППС и сотрудников Бадминтон</t>
  </si>
  <si>
    <t>Первенство ИРНИТУ среди ППС и сотрудников Плавание</t>
  </si>
  <si>
    <t xml:space="preserve">Первенство ИРНИТУ среди ППС и сотрудников Шахматы </t>
  </si>
  <si>
    <t>Первенство ИРНИТУ по стритболу, посвящённый Дню защитника отечества среди мужских команд</t>
  </si>
  <si>
    <t>Фестиваль Хоккей на валенках</t>
  </si>
  <si>
    <t>Спартакиада ИРНИТУ Лыжные гонки среди юношей и девушек</t>
  </si>
  <si>
    <t>Вайнер-Кротов А.В.</t>
  </si>
  <si>
    <t>Спартакиада ИРНИТУ Гиревой спорт</t>
  </si>
  <si>
    <t>Спартакиада ИРНИТУ Пауэрлифтинг</t>
  </si>
  <si>
    <t>Спартакиада ИРНИТУ Армрестлинг</t>
  </si>
  <si>
    <t>Спартакиада ИРНИТУ  Стрельба из пневматической винтовки среди девушек</t>
  </si>
  <si>
    <t xml:space="preserve">Спартакиада ИРНИТУ Баскетбол среди юношей </t>
  </si>
  <si>
    <t xml:space="preserve">Первенство ИРНИТУ среди ППС и сотрудников Настольный теннис </t>
  </si>
  <si>
    <t xml:space="preserve">Первенство ИРНИТУ среди ППС и сотрудников Лыжные гонки </t>
  </si>
  <si>
    <t xml:space="preserve">Первенство ИРНИТУ среди ППС и сотрудников Дартс </t>
  </si>
  <si>
    <t xml:space="preserve">Первенство ИРНИТУ среди ППС и сотрудников Стрельба из пневматической винтовки </t>
  </si>
  <si>
    <t>Спартакиада ИРНИТУ Дартс (юноши)</t>
  </si>
  <si>
    <t>Спартакиада ИРНИТУ Дартс (девушки)</t>
  </si>
  <si>
    <t>Первенство ИРНИТУ Спортивная борьба</t>
  </si>
  <si>
    <t>Зал единоборств   (ул. Курчатова, 8а)</t>
  </si>
  <si>
    <t>Ильинский И.Г.</t>
  </si>
  <si>
    <t>Спартакиада ИРНИТУ Шахматы среди девушек</t>
  </si>
  <si>
    <t>Спартакиада ИРНИТУ Шахматы среди юношей</t>
  </si>
  <si>
    <t>Спартакиада ИРНИТУ Стрельба из пневматической винтовки среди юношей</t>
  </si>
  <si>
    <t xml:space="preserve">Спартакиада ИРНИТУ Настольный теннис среди юношей </t>
  </si>
  <si>
    <t>Спартакиада ИРНИТУ Бадминтон среди юношей</t>
  </si>
  <si>
    <t>Спартакиада ИРНИТУ Бадминтон среди девушек</t>
  </si>
  <si>
    <t>Спартакиада ИРНИТУ Настольный теннис среди девушек</t>
  </si>
  <si>
    <t>Спартакиада ИРНИТУ Мини-футбол среди юношей</t>
  </si>
  <si>
    <t>Спартакиада ИРНИТУ Волейбол среди девушки</t>
  </si>
  <si>
    <t>Спартакиада ИРНИТУ Спортивное ориентирование среди юношей и девушек</t>
  </si>
  <si>
    <t>Первенство ИРНИТУ по волейболу «Короли корта» среди студентов-любителей</t>
  </si>
  <si>
    <t xml:space="preserve">Грицай Е.Н. </t>
  </si>
  <si>
    <t>Спартакиада ИРНИТУ Легкая атлетика
среди юношей и девушек</t>
  </si>
  <si>
    <t>Спартакиада ИРНИТУ Легкоатлетический кросс 
среди юношей и девушек</t>
  </si>
  <si>
    <t xml:space="preserve">Спартакиада ИРНИТУ Стритбол среди юношей </t>
  </si>
  <si>
    <t>Спартакиада ИРНИТУ Волейбол среди юноши</t>
  </si>
  <si>
    <t>Фестиваль ИРНИТУ среди студентов  по перетягиванию каната</t>
  </si>
  <si>
    <t>Малыхин А.В.</t>
  </si>
  <si>
    <t>Фестиваль «Спортивные лабиринты»</t>
  </si>
  <si>
    <t>Шишлянникова О.А.
Коновалова Т.Г.</t>
  </si>
  <si>
    <t>89648225018          89025605134</t>
  </si>
  <si>
    <t>Фестиваль по спортивным танцам среди девушек «Этот нескучный спорт»</t>
  </si>
  <si>
    <t>Коновалова Т.Г.</t>
  </si>
  <si>
    <t xml:space="preserve">Первенство ИРНИТУ Дартс </t>
  </si>
  <si>
    <t>Первенство ИРНИТУ по футболу «Футбол», среди мужских команд</t>
  </si>
  <si>
    <t>Первенство ИРНИТУ Пляжный волейбол</t>
  </si>
  <si>
    <t>Спартакиада ИРНИТУ Плавание</t>
  </si>
  <si>
    <t>«Кубок первокурсника» НАГРАЖДЕНИЕ</t>
  </si>
  <si>
    <t>Творческие вечера и интеллектуальные игры в общежитиях</t>
  </si>
  <si>
    <t>Актовые залы и комнаты для занятий общежитий студенческого городка ИРНИТУ</t>
  </si>
  <si>
    <t xml:space="preserve">Бани Мелхем Светалана Анатольевна     </t>
  </si>
  <si>
    <t>заместитель начальника управления кампусом ИРНИТУ</t>
  </si>
  <si>
    <t>405309, vetamel021@ex.istu.edu</t>
  </si>
  <si>
    <t xml:space="preserve">Студенческий городок ИРНИТУ </t>
  </si>
  <si>
    <t>Культурно –  массовое мероприятие "Новогодний капусник активистов"</t>
  </si>
  <si>
    <t>Актовый зал общежития №13</t>
  </si>
  <si>
    <t xml:space="preserve">Бани Мелхем Светлана Анатольевна </t>
  </si>
  <si>
    <t>Заместитель начальника управления кампусом по ВР</t>
  </si>
  <si>
    <t>89996844533, svetamel021@mail.ru</t>
  </si>
  <si>
    <t>Мастер–классы по бальным танцам</t>
  </si>
  <si>
    <t>Январь – февраль 2026</t>
  </si>
  <si>
    <t xml:space="preserve">Общежитие №13 студгородка </t>
  </si>
  <si>
    <t xml:space="preserve">Бани–Мелхем Светлана Анатольевна </t>
  </si>
  <si>
    <t>Заместитель директора студгородка по ВР</t>
  </si>
  <si>
    <t>ЦДНВ</t>
  </si>
  <si>
    <t>Зимний бал</t>
  </si>
  <si>
    <t>Михеева Ольга Вениаминовна</t>
  </si>
  <si>
    <t xml:space="preserve">Руководитель центра духовно–нравственного воспитания </t>
  </si>
  <si>
    <t>8148934793, ovmiheeva@mail.ru</t>
  </si>
  <si>
    <t>Конкурс "Мистер и Мисс студгородок"</t>
  </si>
  <si>
    <t>Актовый зал</t>
  </si>
  <si>
    <t>Актовый зал СШГ</t>
  </si>
  <si>
    <t xml:space="preserve">Радонежская  встреча </t>
  </si>
  <si>
    <t>ЦДНВ, ул. Игошина, 8.</t>
  </si>
  <si>
    <t>Цикл занятий  "Умение вести дискуссию"</t>
  </si>
  <si>
    <t>ЦДНВ, ул. Игошина, 8</t>
  </si>
  <si>
    <t>Киноклуб «Кинопоэзия: следуем за образом»</t>
  </si>
  <si>
    <t>Областная библиотека им. Молчанова–Сибирского</t>
  </si>
  <si>
    <t>Протоерей Евгений Прохоров</t>
  </si>
  <si>
    <t>Настоятель православного прихода прп. Сергия Радонежского, студгородок ИРНИТУ</t>
  </si>
  <si>
    <t>89025159576, irgtuprihod@inbox.ru</t>
  </si>
  <si>
    <t xml:space="preserve">Цикл встреч студентов со священником в общежитиях ИРНИТУ </t>
  </si>
  <si>
    <t>Общежития Студгородка</t>
  </si>
  <si>
    <t>Настоятель православного прихода прп. Сергия Радонежского студгородка ИРНИТУ</t>
  </si>
  <si>
    <t>Показы спектакля от Радонежского театра</t>
  </si>
  <si>
    <t>Показы философских фильмов киноклубом «Калейдоскоп»</t>
  </si>
  <si>
    <t>Актовый зал общежития №13 (ул. Игошина,5/1)</t>
  </si>
  <si>
    <t>Бани Мелхем Светалана Анатольевна     Смирнова Дарья Викторовна</t>
  </si>
  <si>
    <t>Студенческий городок ИРНИТУ</t>
  </si>
  <si>
    <t>Онлайн</t>
  </si>
  <si>
    <t>https://vk.com/studgorodok_irnitu</t>
  </si>
  <si>
    <t>Бани Мелхем Светалана Анатольевна</t>
  </si>
  <si>
    <t>Общежитие №3, кабинет 217 ( ул. Лермонтова, 89)</t>
  </si>
  <si>
    <t>Тренинговое мероприятие "Муравейник"</t>
  </si>
  <si>
    <t>Организация и работа штаба помощи СВО "ZOV сердца"</t>
  </si>
  <si>
    <t>Общежитие №3, кабинет 217 (ул. Лермонтова, 89)</t>
  </si>
  <si>
    <t>Заместитель начальника управления кампусом ИРНИТУ</t>
  </si>
  <si>
    <t xml:space="preserve">Субботники </t>
  </si>
  <si>
    <t xml:space="preserve">"Что такое СВО" (встречи с участниками СВО) </t>
  </si>
  <si>
    <t>Военно –  спортивная игра "Зарница" к Дню Победы</t>
  </si>
  <si>
    <t>Территория студенческого городка и стадионы ИРНИТУ</t>
  </si>
  <si>
    <t>Актовый зал общежития №12 ( ул. Игошина,1)</t>
  </si>
  <si>
    <t>Общежития студгородка</t>
  </si>
  <si>
    <t xml:space="preserve">Собрание студенческого совета студгородка ИРНИТУ </t>
  </si>
  <si>
    <t>заместитель начальника управления кампусом ИРНИТУдседатель студенческого совета студгородка ИРНИТУ</t>
  </si>
  <si>
    <t xml:space="preserve">Спартакиада студгородка ИРНИТУ </t>
  </si>
  <si>
    <t xml:space="preserve">Спортивные залы </t>
  </si>
  <si>
    <t xml:space="preserve">"Туристический слёт студгородка" </t>
  </si>
  <si>
    <t>Конкурс научно-исследовательских проектов «Авангард науки»</t>
  </si>
  <si>
    <t>Точка кипения ИРНИТУ</t>
  </si>
  <si>
    <t>Дирипаско Светлана Петровна</t>
  </si>
  <si>
    <t>Начальник ОРНИиПДС</t>
  </si>
  <si>
    <t>57-23, diripaskosp@ex.istu.edu</t>
  </si>
  <si>
    <t>ОРНИиПДС/наука и предпринимательство</t>
  </si>
  <si>
    <t>Акселерационная программа "Лаборатория энергетики"</t>
  </si>
  <si>
    <t>Интенсив «Шаг в науку»</t>
  </si>
  <si>
    <t>Научные питчи с участием Стартап студии</t>
  </si>
  <si>
    <t>Выездная стратегическая сессия для участников СНО</t>
  </si>
  <si>
    <t>Встречи с предпринимателями</t>
  </si>
  <si>
    <t>Презентация стратегических проектов для обучающихся</t>
  </si>
  <si>
    <t>Тренинги предпринимательских компетенций</t>
  </si>
  <si>
    <t>Генератор бизнес идей</t>
  </si>
  <si>
    <t>Конкурс лучшее Студенческое Научное Объединение</t>
  </si>
  <si>
    <t>Фестиваль науки</t>
  </si>
  <si>
    <t xml:space="preserve">Мероприятие студенческого научного объединения «ПХБ» Конкурс
профессионального
мастерства "FoodBioTech"
</t>
  </si>
  <si>
    <t>Бизнес-акселератор</t>
  </si>
  <si>
    <t>Октябрь-ноябрь 2025</t>
  </si>
  <si>
    <t>Форум PROПредпринимателей</t>
  </si>
  <si>
    <t xml:space="preserve">Международный инженерный чемпионат "CASE-IN"
</t>
  </si>
  <si>
    <t>Конкурс научных проектов «Молодой изобретатель»</t>
  </si>
  <si>
    <t xml:space="preserve">Бесплатная образовательная 
программа для студентов 
"PROПредпринимательство"
</t>
  </si>
  <si>
    <t>Февраль-апрель 2026</t>
  </si>
  <si>
    <t>День знаний</t>
  </si>
  <si>
    <t>Сентябрь-октябрь 2025</t>
  </si>
  <si>
    <t>Муниципальный</t>
  </si>
  <si>
    <t>Духовно-нравственное</t>
  </si>
  <si>
    <t xml:space="preserve">Экскурсия на мемориал «Жертвы репрессий» в пос. Пивовариха </t>
  </si>
  <si>
    <t>Офлайн</t>
  </si>
  <si>
    <t xml:space="preserve"> Мемориальный комплекс в пос. Пивовариха </t>
  </si>
  <si>
    <t xml:space="preserve">Бани-Мелхем Светлана Анатольевна </t>
  </si>
  <si>
    <t>заместитель директора студгородка по ВР</t>
  </si>
  <si>
    <t>руководитель ЦДНВ ИРНИТУ</t>
  </si>
  <si>
    <t>актовый зал ЦДНВ, ул.Игошина 8</t>
  </si>
  <si>
    <t>Клуб событийных волонтеров "Хранители"</t>
  </si>
  <si>
    <t>Цикл вечеров классической музыки</t>
  </si>
  <si>
    <t>протоерей Евгений Прохоров</t>
  </si>
  <si>
    <t>настоятель православного прихода прп. Сергия Радонежского студгородка ИРНИТУ</t>
  </si>
  <si>
    <t>Региональное</t>
  </si>
  <si>
    <t>Киноклуб «Калейдоскоп»</t>
  </si>
  <si>
    <t>Уличная фотовыставка</t>
  </si>
  <si>
    <t>настоятель православного прихода прп. Сергия Радонежского</t>
  </si>
  <si>
    <t>Мрамрный зал ИРНИТУ</t>
  </si>
  <si>
    <t>Мастер-классы по бальным танцам</t>
  </si>
  <si>
    <t>общежитие №13 студгородка ИРНИТУ</t>
  </si>
  <si>
    <t>Показ интерактивного спектакля "Легенда о Берене и Лютиэнь"</t>
  </si>
  <si>
    <t>Мраморный зал ИРНИТУ</t>
  </si>
  <si>
    <t xml:space="preserve">Октябрь 2025 - апрель 2026 </t>
  </si>
  <si>
    <t>Театральная студия «Встреча»</t>
  </si>
  <si>
    <t>Орлова Н.В.</t>
  </si>
  <si>
    <t>руководитель театральной студии</t>
  </si>
  <si>
    <t>89641097983, ovmiheeva@mail.ru</t>
  </si>
  <si>
    <t>ХVIII Областной Пасхальный театральный фестиваль «Дорогою добра»</t>
  </si>
  <si>
    <t>Иркутский областной театр кукол "АИСТЁНОК"</t>
  </si>
  <si>
    <t>Областная библиотека им. Молчанова-Сибирского</t>
  </si>
  <si>
    <t>настоятель православного прихода прп. Сергия Радонежского, студгородок ИРНИТУ</t>
  </si>
  <si>
    <t>Показ и обсуждение со студентами художественного фильма о Великой Отечественной войне</t>
  </si>
  <si>
    <t>Карьерный марафон</t>
  </si>
  <si>
    <t>Копайгородская Д.Н.</t>
  </si>
  <si>
    <t>руководитель центра карьеры</t>
  </si>
  <si>
    <t xml:space="preserve">+7 (3952) 40-50-57, 
dianank@istu.edu
</t>
  </si>
  <si>
    <t>центр карьеры</t>
  </si>
  <si>
    <t>Карьерные мероприятия по запросу работодателей</t>
  </si>
  <si>
    <t>Конкурс видеороликов «Записки с практики»</t>
  </si>
  <si>
    <t>социальные сети</t>
  </si>
  <si>
    <t>Кирилова Стефания Витальевна                                     Амшеев Андриан Александрович</t>
  </si>
  <si>
    <t>Заместитель диектора ЦМС                                                 Специалист I категории по работе с иностранными обучающимися</t>
  </si>
  <si>
    <t xml:space="preserve">8(3942)40-59-76             8(3952) 40-51-13                                          amsheevaa@ex.istu.edu                                         kirilovasv@ex.istu.edu             </t>
  </si>
  <si>
    <t>ЦМС</t>
  </si>
  <si>
    <t>Беседа - инструктаж о миграционных вопросах и правилах пребывания в РФ</t>
  </si>
  <si>
    <t>ИРНИТУ, ауд. Е-300</t>
  </si>
  <si>
    <t>Рябинина Наталья Валерьевна</t>
  </si>
  <si>
    <t>Ведущий специалист ЦМС</t>
  </si>
  <si>
    <t>8(3952) 40-51-13          ryabininanv@ex.istu.edu</t>
  </si>
  <si>
    <t>Экскурсии для новоприбывших студентов по кампусу, Иркутску</t>
  </si>
  <si>
    <t>Студгородок ИРНИТУ, исторический центр Иркутска</t>
  </si>
  <si>
    <t>Амшеев Андриан Александрович</t>
  </si>
  <si>
    <t xml:space="preserve">                                         Специалист I категории по работе с иностранными обучающимися</t>
  </si>
  <si>
    <t xml:space="preserve">       8(3952) 40-51-13                                          amsheevaa@ex.istu.edu                                                  </t>
  </si>
  <si>
    <t>Мероприятие "Мост дружбы от Памира до Байкала"</t>
  </si>
  <si>
    <t>ИРГУПС, роща "Звездочка"</t>
  </si>
  <si>
    <t>Мероприятие "Дни китайской культуры"</t>
  </si>
  <si>
    <t>Работа с иностранными студентами первого курса и подготовительного факультета по организационным вопросам (поликлиника, банк, общежития, миграционная служба, медицинские учреждения, страховые компании, полиция)</t>
  </si>
  <si>
    <t>ИРНИТУ, ауд. И-203, ауд. И-208, общежития студгородка</t>
  </si>
  <si>
    <t>Встреча с проректором по международной деятельности "Обсуждаем студенческую жизнь"</t>
  </si>
  <si>
    <t>ИРНИТУ, ауд. И-300</t>
  </si>
  <si>
    <t>Кирилова Стефания Витальевна                                     Амшеев Андриан Александрович               Быков Степан Сергеевич</t>
  </si>
  <si>
    <t>Заместитель диектора ЦМС                                                 Специалист I категории по работе с иностранными обучающимися                  Проректор по МД</t>
  </si>
  <si>
    <t>Беседы на темы межнациональных отношений</t>
  </si>
  <si>
    <t>Кирилова Стефания Витальевна                                     Амшеев Андриан Александрович                                 Ощепкова Валентина Валерьевна</t>
  </si>
  <si>
    <t>Заместитель диектора ЦМС                                                 Специалист I категории по работе с иностранными обучающимися руководитель Координационного центра</t>
  </si>
  <si>
    <t xml:space="preserve">8(3942)40-59-76             8(3952) 40-51-13                                          amsheevaa@ex.istu.edu                                         kirilovasv@ex.istu.edu oschepkovavv@ex.istu.edu            </t>
  </si>
  <si>
    <t>Мероприятие "Цаган Сар"</t>
  </si>
  <si>
    <t>Мероприятие "Китайский новый год"</t>
  </si>
  <si>
    <t>Собрание со студентами подготовительного факультета по миграционным вопросам в рамках Дня открытых дверей</t>
  </si>
  <si>
    <t>Технопарк ИРНИТУ</t>
  </si>
  <si>
    <t>Хрусталева Анастасия Юрьевна</t>
  </si>
  <si>
    <t xml:space="preserve">  8(3952) 40-51-13                                  khrustalevaay@ex.istu.edu</t>
  </si>
  <si>
    <t>Мероприятие "Навруз"</t>
  </si>
  <si>
    <t>Александровский тракт, 5-й км, 1</t>
  </si>
  <si>
    <t>Мероприятие «День Африки»</t>
  </si>
  <si>
    <t>Мероприятие выходного дня "Золотая орда"</t>
  </si>
  <si>
    <t>пос. Усть-Ордынский</t>
  </si>
  <si>
    <t>Площадь перед университетом</t>
  </si>
  <si>
    <t xml:space="preserve">Дашко Т.В., Маркова Ю.В., Кузнецова О.А., Вдовина Ю.М.
Руководители творческих коллективов 
Техническая группа
</t>
  </si>
  <si>
    <t>Руководитель ЦКМиВР, Заместитель руководителя ЦКМиВР, Администратор зала, Режиссер ЦКМиВР</t>
  </si>
  <si>
    <t>8 (3952) 40-54-02
8 (3952) 40-50-78</t>
  </si>
  <si>
    <t>Центр культурно-массовой и воспитательной работы ИРНИТУ</t>
  </si>
  <si>
    <t>Фестиваль первокурсников</t>
  </si>
  <si>
    <t>Площадь перед БИ БРИКС</t>
  </si>
  <si>
    <t xml:space="preserve">Праздничная программа «95 лет ИРНИТУ» </t>
  </si>
  <si>
    <t>Концерты - презентации творческих коллективов</t>
  </si>
  <si>
    <t>Фестиваль дней русской духовности и культуры «Сияние России»</t>
  </si>
  <si>
    <t>Конкурс вокалистов</t>
  </si>
  <si>
    <t>Церемонии  открытия (закрытия) стратегической сессии по общероссийской гражданской позиции</t>
  </si>
  <si>
    <t>Юбилей РМПИ</t>
  </si>
  <si>
    <t>Юбилей ИАС и Д</t>
  </si>
  <si>
    <t>Юбилей ИВТ</t>
  </si>
  <si>
    <t>Байкальская лига КВН</t>
  </si>
  <si>
    <t>Кубок КВН</t>
  </si>
  <si>
    <t>Открытая лига ИРНИТУ</t>
  </si>
  <si>
    <t>Фестиваль китайской культуры</t>
  </si>
  <si>
    <t>Фестиваль первокурсников «Дебют в ИРНИТУ»</t>
  </si>
  <si>
    <t>Юбилей ИАМиТ</t>
  </si>
  <si>
    <t>Октябрь-ноябрь</t>
  </si>
  <si>
    <t>Площадки ИРНИТУ</t>
  </si>
  <si>
    <t>День открытых дверей Норильский никель</t>
  </si>
  <si>
    <t>Актовый зал, площадки ИРНИТУ</t>
  </si>
  <si>
    <t>Кубок КВН Открытая лига ИРНИТУ</t>
  </si>
  <si>
    <t>Фестиваль сценического бального танца «Кубок ИРНИТУ»</t>
  </si>
  <si>
    <t>Юбилей машиностроительного колледжа</t>
  </si>
  <si>
    <t>День преподавателя ВШ</t>
  </si>
  <si>
    <t>Фестиваль хоровых коллективов МЫ +</t>
  </si>
  <si>
    <t>Юбилей Кафедры ювелирного дизайна и технологий</t>
  </si>
  <si>
    <t>ФИНАЛ КВН Байкальская лига</t>
  </si>
  <si>
    <t>Проект «Планета талантов» Международный фестиваль «Сибирь зажигает звезды»</t>
  </si>
  <si>
    <t>Новогодний фестиваль «ВАРЕЖКИ»</t>
  </si>
  <si>
    <t>Новогодний студенческий концерт (капустник)</t>
  </si>
  <si>
    <t>Новогоднее представление для детей студентов, сотрудников и преподавателей</t>
  </si>
  <si>
    <t xml:space="preserve">Новогодний приём ректора </t>
  </si>
  <si>
    <t>Праздничная программа «День студента»</t>
  </si>
  <si>
    <t>г. Иркутск, Ольхонский р-н, Иркутский район (по согласованию)</t>
  </si>
  <si>
    <t>Байкальский международный арт- фестиваль «Виват, Талант!»</t>
  </si>
  <si>
    <t>Праздничная программа к 8 марта</t>
  </si>
  <si>
    <t>Международный студенческий фестиваль "Цаган Сар"</t>
  </si>
  <si>
    <t>Международный фестиваль-конкурс проекта «Сибирь зажигает звезды»</t>
  </si>
  <si>
    <t>Митинг к 81 годовщине Победы в ВОВ</t>
  </si>
  <si>
    <t>Площадь перед ИРНИТУ</t>
  </si>
  <si>
    <t>Церемонии вручения дипломов выпускникам ИРНИТУ</t>
  </si>
  <si>
    <t>День открытых дверей</t>
  </si>
  <si>
    <t>Проект «Перерыв на концерт»</t>
  </si>
  <si>
    <t>Проект «Открытая сцена»</t>
  </si>
  <si>
    <t>Музыкальная гостиная</t>
  </si>
  <si>
    <t>Белый зал</t>
  </si>
  <si>
    <t>Просветительский проект  «ПО СЛО-ГАМ» (читаем вслух, читаем вместе)</t>
  </si>
  <si>
    <t>Проекты студии этнической перкуссии «ЭТНОБИТ» «Барабанный круг», «Барабанный снайпер»</t>
  </si>
  <si>
    <t>Арт-лаборатория "ПОТОК</t>
  </si>
  <si>
    <t>Игры Байкальской лиги КВН</t>
  </si>
  <si>
    <t>Концертные программы творческих коллективов ИРНИТУ</t>
  </si>
  <si>
    <t>Проект студии степа Чечетка «Про степ»</t>
  </si>
  <si>
    <t>Площадки города и области</t>
  </si>
  <si>
    <t>4-ая Железнодорожная</t>
  </si>
  <si>
    <t>Выставочные и концертные площадки ИРНИТУ, студгородок</t>
  </si>
  <si>
    <t>Международный фестиваль национальных культур «Сибирь-территория мира и согласия»</t>
  </si>
  <si>
    <t>Игры в открытой лиге КВН ИРНИТУ</t>
  </si>
  <si>
    <t>Фестиваль «Ледовая музыка Байкала»</t>
  </si>
  <si>
    <t>Фестиваль «Студенческая весна на Байкале»</t>
  </si>
  <si>
    <t>Фестиваль патриотической и военной песни, посвящённый Победе в ВОВ</t>
  </si>
  <si>
    <t>Показы спектаклей народного театра «Предместье»</t>
  </si>
  <si>
    <t>Проведение рок-концертов</t>
  </si>
  <si>
    <t xml:space="preserve">Проект АРТ-САЛОН Организация и проведение выставок художественных работ; студенческих фотовыставок </t>
  </si>
  <si>
    <t>Экологическое</t>
  </si>
  <si>
    <t>Образовательная выездная программа "ДоброСлет"</t>
  </si>
  <si>
    <t>Веретенникова К.В.</t>
  </si>
  <si>
    <t>зам.начальника управления по молодежной политике</t>
  </si>
  <si>
    <t>57-22</t>
  </si>
  <si>
    <t>ОРСП</t>
  </si>
  <si>
    <t>Культурно-массовое мероприятие "День добровольца"</t>
  </si>
  <si>
    <t>Потапов Г.В.</t>
  </si>
  <si>
    <t>специалист по работе со студентами</t>
  </si>
  <si>
    <t>57-21</t>
  </si>
  <si>
    <t>Культурно-массовое мероприятие по раздельному сбору мусора "Экодвор"</t>
  </si>
  <si>
    <t>Холл ИРНИТУ</t>
  </si>
  <si>
    <t>специаалист по работе со студентами</t>
  </si>
  <si>
    <t>Культурно-массовое мероприятие "Субботник"</t>
  </si>
  <si>
    <t>Территория ИРНИТУ</t>
  </si>
  <si>
    <t>Подлинов Е.А.</t>
  </si>
  <si>
    <t>специалист по организационно-массовой работе</t>
  </si>
  <si>
    <t>Вводные лекции для студентов 1 курса</t>
  </si>
  <si>
    <t xml:space="preserve">Культурно-массовое мероприятие "Все на лёд!" </t>
  </si>
  <si>
    <t>Ледовый дворец "Байкал"</t>
  </si>
  <si>
    <t>Церемония вручения дипломов (Выпускной)</t>
  </si>
  <si>
    <t>Культурно-массовое мероприятие "День защитника Отечества"</t>
  </si>
  <si>
    <t>Культурно-массовое мероприятие "Масленица"</t>
  </si>
  <si>
    <t>Задний двор ИРНИТУ</t>
  </si>
  <si>
    <t>Культурно-массовое мероприятие "Бурятско-монгольский новый год"</t>
  </si>
  <si>
    <t>Концертная программа, посвященная Дню Победы, Фестиваль военной и патриотической песни</t>
  </si>
  <si>
    <t>Центральная площадь ИРНИТУ</t>
  </si>
  <si>
    <t>зам.начальника управления по молодежной политикее</t>
  </si>
  <si>
    <t>Культурно-массовое мероприятие "День преподавателя высшей школы"</t>
  </si>
  <si>
    <t xml:space="preserve">зам.начальника управления по молодежной политике </t>
  </si>
  <si>
    <t>Митинг "Памяти жертв терроризма"</t>
  </si>
  <si>
    <t>Организация и проведения грантового проекта «Всероссийский форум «Россия – наш дом»</t>
  </si>
  <si>
    <t>Участие в шествие 9 мая</t>
  </si>
  <si>
    <t>Мероприятие, направленное на формирование ЗОЖ среди обучающихся "Ярмарка здоровья"</t>
  </si>
  <si>
    <t>профилактическое</t>
  </si>
  <si>
    <t>Иванова Д.Е.</t>
  </si>
  <si>
    <t>специалист по профилактической работе</t>
  </si>
  <si>
    <t>Акция "День борьбы со СПИДом"</t>
  </si>
  <si>
    <t>Культурно-массовое мероприятие "Ярмарка Здоровья", в рамках Дня Донора</t>
  </si>
  <si>
    <t>Образовательная школа старост-наставников "Старт роста",  образовательная программа "Школа Старост"</t>
  </si>
  <si>
    <t>Шмарловская А.В.</t>
  </si>
  <si>
    <t>специалист по воспитательной работе</t>
  </si>
  <si>
    <t>Культурно-массовое мероприятие "Ярмарка возможностей"</t>
  </si>
  <si>
    <t>Форум СО "Резонанс"</t>
  </si>
  <si>
    <t>Суханова Е.В.</t>
  </si>
  <si>
    <t>Мини-фестиваль "День матери"</t>
  </si>
  <si>
    <t>Культурно-массовое мероприятие "Новогодняя ярмарка"</t>
  </si>
  <si>
    <t>Культурно-массовое мероприятия «День студента»</t>
  </si>
  <si>
    <t>Дом Молодёжи</t>
  </si>
  <si>
    <t>Веретенникова К.В., Шмарловская А.В.</t>
  </si>
  <si>
    <t>зам.начальника управления по молодежной политике, специалист по воспитательной работе</t>
  </si>
  <si>
    <t>57-22, 57-21</t>
  </si>
  <si>
    <t>Весенняя ярмарка в рамках празднования "Международного женского дня"</t>
  </si>
  <si>
    <t>Культурно-массовое мероприятие "День космонавтики"</t>
  </si>
  <si>
    <t>Школа КВН</t>
  </si>
  <si>
    <t>замначальника управления по молодежной политике</t>
  </si>
  <si>
    <t>Старт приемной кампании "Мчусь в Иркутский политех"</t>
  </si>
  <si>
    <t>Мероприятие, направленное на формирование ЗОЖ среди обучающихся "Открытая фитнес-тренировка"</t>
  </si>
  <si>
    <t>Международный фестиваль "Игры БРИКС"</t>
  </si>
  <si>
    <t>Потапов Г.В., Синявина А.Н.</t>
  </si>
  <si>
    <t>специалист по работе со студентами, специалист по организационной работе</t>
  </si>
  <si>
    <t>ОРСП, ППОС</t>
  </si>
  <si>
    <t>57-21, 50-76</t>
  </si>
  <si>
    <t>Февраль 2026, Апрель 2026</t>
  </si>
  <si>
    <t>Туристическое</t>
  </si>
  <si>
    <t>Ноябрь 2025 - май 2026</t>
  </si>
  <si>
    <t>Февраль - апрель 2026</t>
  </si>
  <si>
    <t xml:space="preserve">Сентябрь 2025 </t>
  </si>
  <si>
    <t>Сентябрь - ноябрь 2025</t>
  </si>
  <si>
    <t xml:space="preserve">Октябрь - ноябрь 2025
</t>
  </si>
  <si>
    <t>Ноябрь 2025, январь 2026, март 2026</t>
  </si>
  <si>
    <t>Апрель - май 2026</t>
  </si>
  <si>
    <t>Июнь 2026</t>
  </si>
  <si>
    <t xml:space="preserve">Дашко Т.В., Веретенникова К.В., Кошкин А.А.
</t>
  </si>
  <si>
    <t>Руководитель ЦКМиВР, зам.начальник управления по молодежной политике, председатель ППОС ИРНИТУ</t>
  </si>
  <si>
    <t xml:space="preserve">Сентябрь - ноябрь 2025 </t>
  </si>
  <si>
    <t>Октябрь 2025 - июнь 2026</t>
  </si>
  <si>
    <t>Декабрь 2025 - февраль 2026</t>
  </si>
  <si>
    <t>Февраль - май 2026</t>
  </si>
  <si>
    <t>Май - июнь 2026</t>
  </si>
  <si>
    <t>Сентябрь 2025 - февраль 2026</t>
  </si>
  <si>
    <t xml:space="preserve">Октябрь 2025 </t>
  </si>
  <si>
    <t>Ноябрь 2025, май 2026</t>
  </si>
  <si>
    <t>Актовый зал общежития №12</t>
  </si>
  <si>
    <t>Сентябрь-ноябрь 2025, март-апрель 2026</t>
  </si>
  <si>
    <t>Октябрь-декабрь 2025</t>
  </si>
  <si>
    <t>Январь-февраль 2026</t>
  </si>
  <si>
    <t>Июль 2026</t>
  </si>
  <si>
    <t>Сентябрь 2025, май 2026</t>
  </si>
  <si>
    <t xml:space="preserve">Октябрь-декабрь 2025
</t>
  </si>
  <si>
    <t xml:space="preserve">Бани Мелхем Светалана Анатольевна    </t>
  </si>
  <si>
    <t>Отчётно –  выборочное собрание студенческого совета студгородка ИРНИТУ</t>
  </si>
  <si>
    <t xml:space="preserve">Посвящение с соседи </t>
  </si>
  <si>
    <t>Открытый диалог "Молодежь. Выборы. Власть."</t>
  </si>
  <si>
    <t>Конференция "Сибирская грань общероссийской идентичности"</t>
  </si>
  <si>
    <t>Открытый диалог "Народов много, Россия одна"</t>
  </si>
  <si>
    <t>Открытый диалог "Без срока давности"</t>
  </si>
  <si>
    <t>Кинопоказ "Брат ты мне"</t>
  </si>
  <si>
    <t>Форум "Мир всем"</t>
  </si>
  <si>
    <t>Открытый диалог "Нюрнбергский процесс: Победа, основанная на доказательствах"</t>
  </si>
  <si>
    <t>Выставка "Дни информации"</t>
  </si>
  <si>
    <t xml:space="preserve">Демонстрация видеороликов для студентов 1 курса  на страничке студгородка в ВК </t>
  </si>
  <si>
    <t xml:space="preserve">Встречи с родителями студентов </t>
  </si>
  <si>
    <t>Штабный конкурс на лучший отряд ИРНИТУ</t>
  </si>
  <si>
    <t>Квест-спектакль "Легенда о Берене и Лютиэнь"</t>
  </si>
  <si>
    <t>Спектакль "Дни Турбиных" по пьесе М. Булгакова</t>
  </si>
  <si>
    <t>Битва полов (мероприятие посвящённое 23 февраля и 8 марта)</t>
  </si>
  <si>
    <t>Открытие трудового семестра штаба</t>
  </si>
  <si>
    <t xml:space="preserve">"Праздник студгородка" </t>
  </si>
  <si>
    <t>Кирилова Стефания Витальевна                                    Дашко Татьяна Владимировна</t>
  </si>
  <si>
    <t>Заместитель диектора ЦМС                                                Руководитеель ЦКМиВР</t>
  </si>
  <si>
    <t>ЦМС, ЦКМиВР</t>
  </si>
  <si>
    <t>Квиз "Наш общий дом - Россия"</t>
  </si>
  <si>
    <t>Квиз "100 дат российской идентичности"</t>
  </si>
  <si>
    <t>Круглый стол "Декабристы в Сибири: 100 дат российской идентичности"</t>
  </si>
  <si>
    <t>Выставка "Две страны – одна победа: Россия и Монголия  - открытие выставки, приуроченной к 300-летию «мунгальской школы»"</t>
  </si>
  <si>
    <t>Открытый диалог "Патриотизм - базовая ДНЦ"</t>
  </si>
  <si>
    <t>Акция "Плетем для СВОих"</t>
  </si>
  <si>
    <t>Тематические кинопоказы о ВОВ</t>
  </si>
  <si>
    <t>Митинг "День памяти и скорби"</t>
  </si>
  <si>
    <t>Открытый диалог "О проблема домашнего насилия"</t>
  </si>
  <si>
    <t>Открытый диалог "Нет ненависти и вражде"</t>
  </si>
  <si>
    <t>Открытый диалог "Чистое поколение: правовые последствия незаконного оборота наркотиков"</t>
  </si>
  <si>
    <t>Открытый диалог "Борьба с коррупцией - основа правового государства"</t>
  </si>
  <si>
    <t>Семинар "Вербовка: как противостоять манипуляции?"</t>
  </si>
  <si>
    <t>Семинар "Наши духовно-нравственные ценности"</t>
  </si>
  <si>
    <t>Семинар "Уроки прошлого: символы арийской расы"</t>
  </si>
  <si>
    <t>Семинар "Неонацизм - угроза национальной безопасности"</t>
  </si>
  <si>
    <t>Семинар"Мысли критично"</t>
  </si>
  <si>
    <t>Семинар "Как противостоять шантажу и давлению в Интернете?"</t>
  </si>
  <si>
    <t>Семинар "Что мы знаем о терроризме?"</t>
  </si>
  <si>
    <t>Семинар "Что мы знаем об экстремизме?"</t>
  </si>
  <si>
    <t>Семинар "Будь медиа грамотным"</t>
  </si>
  <si>
    <t>Семинар "Выборы и фейки"</t>
  </si>
  <si>
    <t>Семинар "Духовно-нравственные ценности на англ.яз."</t>
  </si>
  <si>
    <t>Семинар "Контрабанда на англ. яз."</t>
  </si>
  <si>
    <t>Семинар "Конфликт: сущность, стратегии поведения"</t>
  </si>
  <si>
    <t>Тематическое собрание "Что было на целине?"</t>
  </si>
  <si>
    <t>Веретенникова К.В., Кошкин А.А.</t>
  </si>
  <si>
    <t>Конкурс "Стипендия Ученого совета"</t>
  </si>
  <si>
    <t>Конкурс "Лучший куратор"</t>
  </si>
  <si>
    <t>Конкурс "Лучший староста"</t>
  </si>
  <si>
    <t>Конкурс "ТОП-100"</t>
  </si>
  <si>
    <t>Волонтерское направление</t>
  </si>
  <si>
    <t>Экологическое направление</t>
  </si>
  <si>
    <t>Туристическое напарвление</t>
  </si>
  <si>
    <t>Гражданское направление</t>
  </si>
  <si>
    <t>Духовно-нравственное направление</t>
  </si>
  <si>
    <t>Научно-образовательное направление</t>
  </si>
  <si>
    <t>Информационное направление</t>
  </si>
  <si>
    <t>Культурно-творческое направление</t>
  </si>
  <si>
    <t>Патриотическое напарвление</t>
  </si>
  <si>
    <t>Карьерное направление</t>
  </si>
  <si>
    <t>Профилактическое направление</t>
  </si>
  <si>
    <t>Общественное направление</t>
  </si>
  <si>
    <t>Спортивно-оздоровительное направление</t>
  </si>
  <si>
    <t>УТВЕРЖДАЮ</t>
  </si>
  <si>
    <t>СОГЛАСОВАНО</t>
  </si>
  <si>
    <t>Проректор по молодежной политике</t>
  </si>
  <si>
    <t>Предпринимательское направление</t>
  </si>
  <si>
    <t>Предпринимательское</t>
  </si>
  <si>
    <t>______________/Д.Н. Лобанова
"__"________20__ г.</t>
  </si>
  <si>
    <t>______________/ М.В. Корняков
"__"________20__ г.</t>
  </si>
  <si>
    <t>Календарный план воспитательной работы в ФГБОУ ВО "ИРНИТУ" на 2025 -2026 учебный год</t>
  </si>
  <si>
    <t xml:space="preserve">Ректор </t>
  </si>
  <si>
    <r>
      <t xml:space="preserve">Министерство науки и высшего образования Российской Федерации
Федеральное государственное бюджетное образовательное учреждение высшего образования
</t>
    </r>
    <r>
      <rPr>
        <b/>
        <sz val="14"/>
        <color theme="1"/>
        <rFont val="Times New Roman"/>
        <family val="1"/>
        <charset val="204"/>
      </rPr>
      <t>ИРКУТСКИЙ НАЦИОНАЛЬНЫЙ ИССЛЕДОВАТЕЛЬСКИЙ ТЕХНИЧЕСКИЙ УНИВЕРСИТЕТ</t>
    </r>
  </si>
  <si>
    <r>
      <rPr>
        <b/>
        <sz val="14"/>
        <color theme="1"/>
        <rFont val="Times New Roman"/>
        <family val="1"/>
        <charset val="204"/>
      </rPr>
      <t>Разработал:</t>
    </r>
    <r>
      <rPr>
        <sz val="14"/>
        <color theme="1"/>
        <rFont val="Times New Roman"/>
        <family val="1"/>
        <charset val="204"/>
      </rPr>
      <t xml:space="preserve"> заместитель начальника управления по молодежной политике Веретенникова К.В.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</si>
</sst>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[$-419]mmmm\ yyyy;@"/>
    <numFmt numFmtId="166" formatCode="#\ ##0"/>
    <numFmt numFmtId="167" formatCode="dd\.mmm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rgb="FF8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 applyBorder="0" applyProtection="0"/>
  </cellStyleXfs>
  <cellXfs count="1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3" borderId="4" xfId="3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</cellXfs>
  <cellStyles count="5">
    <cellStyle name="Hyperlink" xfId="2"/>
    <cellStyle name="Гиперссылка" xfId="1" builtinId="8"/>
    <cellStyle name="Гиперссылка 2" xfId="4"/>
    <cellStyle name="Обычный" xfId="0" builtinId="0"/>
    <cellStyle name="Обычный 2" xfId="3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3;&#1084;&#1077;&#1083;&#1077;&#1074;&#1072;%20&#1040;.&#1057;/&#1042;&#1054;&#1057;&#1055;&#1048;&#1058;&#1040;&#1058;&#1045;&#1051;&#1068;&#1053;&#1040;&#1071;%20&#1056;&#1040;&#1041;&#1054;&#1058;&#1040;/&#1087;&#1083;&#1072;&#1085;%20&#1088;&#1072;&#1073;&#1086;&#1090;&#1099;%202024-2025/&#1060;&#1086;&#1088;&#1084;&#1072;%202024-2025%20&#1052;&#1050;%20&#1063;&#1084;&#1077;&#1083;&#1077;&#1074;&#1072;%20&#1040;.&#1057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marlovskayaav/Desktop/&#1050;&#1072;&#1083;&#1077;&#1085;&#1076;&#1072;&#1088;&#1085;&#1099;&#1077;%20&#1087;&#1083;&#1072;&#1085;&#1099;/&#1052;&#1086;&#1080;%20&#1076;&#1086;&#1082;&#1091;&#1084;&#1077;&#1085;&#1090;&#1099;/&#1042;&#1054;&#1057;&#1055;&#1048;&#1058;&#1040;&#1058;&#1045;&#1051;&#1068;&#1053;&#1040;&#1071;%20&#1056;&#1040;&#1041;&#1054;&#1058;&#1040;/&#1055;&#1083;&#1072;&#1085;&#1099;,%20&#1086;&#1090;&#1095;&#1105;&#1090;&#1099;%20&#1057;&#1055;&#1054;/&#1050;&#1086;&#1087;&#1080;&#1103;%20&#1050;&#1086;&#1087;&#1080;&#1103;%200.%20&#1060;&#1086;&#1088;&#1084;&#1072;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наименования"/>
      <sheetName val="план-вуз"/>
      <sheetName val="Лист5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наименования"/>
      <sheetName val="Форма на печать"/>
      <sheetName val="план-вуз"/>
      <sheetName val="Лист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vetamel021@mail.ru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svetamel021@mail.ru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vetamel021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6"/>
  <sheetViews>
    <sheetView tabSelected="1" workbookViewId="0">
      <selection sqref="A1:I356"/>
    </sheetView>
  </sheetViews>
  <sheetFormatPr defaultColWidth="8.85546875" defaultRowHeight="15" x14ac:dyDescent="0.25"/>
  <cols>
    <col min="1" max="1" width="6.140625" style="3" customWidth="1"/>
    <col min="2" max="2" width="36.140625" style="96" customWidth="1"/>
    <col min="3" max="4" width="20.42578125" customWidth="1"/>
    <col min="5" max="5" width="19.7109375" style="5" customWidth="1"/>
    <col min="6" max="6" width="21.140625" style="7" customWidth="1"/>
    <col min="7" max="7" width="17" customWidth="1"/>
    <col min="8" max="8" width="15.85546875" customWidth="1"/>
    <col min="9" max="9" width="28.28515625" customWidth="1"/>
  </cols>
  <sheetData>
    <row r="1" spans="1:9" ht="60.75" customHeight="1" x14ac:dyDescent="0.3">
      <c r="A1" s="87" t="s">
        <v>681</v>
      </c>
      <c r="B1" s="88"/>
      <c r="C1" s="88"/>
      <c r="D1" s="88"/>
      <c r="E1" s="88"/>
      <c r="F1" s="88"/>
      <c r="G1" s="88"/>
      <c r="H1" s="88"/>
      <c r="I1" s="88"/>
    </row>
    <row r="3" spans="1:9" ht="15.75" x14ac:dyDescent="0.25">
      <c r="A3" s="89" t="s">
        <v>673</v>
      </c>
      <c r="B3" s="89"/>
      <c r="C3" s="90"/>
      <c r="D3" s="91"/>
      <c r="E3" s="91"/>
      <c r="F3" s="91"/>
      <c r="G3" s="91"/>
      <c r="H3" s="91"/>
      <c r="I3" s="92" t="s">
        <v>672</v>
      </c>
    </row>
    <row r="4" spans="1:9" ht="15.75" x14ac:dyDescent="0.25">
      <c r="A4" s="93" t="s">
        <v>674</v>
      </c>
      <c r="B4" s="93"/>
      <c r="C4" s="90"/>
      <c r="D4" s="91"/>
      <c r="E4" s="91"/>
      <c r="F4" s="91"/>
      <c r="G4" s="91"/>
      <c r="H4" s="94" t="s">
        <v>680</v>
      </c>
      <c r="I4" s="94"/>
    </row>
    <row r="5" spans="1:9" ht="36.75" customHeight="1" x14ac:dyDescent="0.25">
      <c r="A5" s="93" t="s">
        <v>677</v>
      </c>
      <c r="B5" s="93"/>
      <c r="C5" s="90"/>
      <c r="D5" s="91"/>
      <c r="E5" s="91"/>
      <c r="F5" s="91"/>
      <c r="G5" s="91"/>
      <c r="H5" s="94" t="s">
        <v>678</v>
      </c>
      <c r="I5" s="94"/>
    </row>
    <row r="6" spans="1:9" ht="39.75" customHeight="1" x14ac:dyDescent="0.25">
      <c r="A6" s="81" t="s">
        <v>679</v>
      </c>
      <c r="B6" s="81"/>
      <c r="C6" s="81"/>
      <c r="D6" s="81"/>
      <c r="E6" s="81"/>
      <c r="F6" s="81"/>
      <c r="G6" s="81"/>
      <c r="H6" s="81"/>
      <c r="I6" s="81"/>
    </row>
    <row r="7" spans="1:9" ht="62.1" customHeight="1" x14ac:dyDescent="0.25">
      <c r="A7" s="78" t="s">
        <v>0</v>
      </c>
      <c r="B7" s="97" t="s">
        <v>1</v>
      </c>
      <c r="C7" s="79" t="s">
        <v>2</v>
      </c>
      <c r="D7" s="79" t="s">
        <v>11</v>
      </c>
      <c r="E7" s="79" t="s">
        <v>3</v>
      </c>
      <c r="F7" s="80" t="s">
        <v>4</v>
      </c>
      <c r="G7" s="79" t="s">
        <v>5</v>
      </c>
      <c r="H7" s="79" t="s">
        <v>6</v>
      </c>
      <c r="I7" s="79" t="s">
        <v>10</v>
      </c>
    </row>
    <row r="8" spans="1:9" ht="18.75" x14ac:dyDescent="0.3">
      <c r="A8" s="86" t="s">
        <v>659</v>
      </c>
      <c r="B8" s="86"/>
      <c r="C8" s="86"/>
      <c r="D8" s="86"/>
      <c r="E8" s="86"/>
      <c r="F8" s="86"/>
      <c r="G8" s="86"/>
      <c r="H8" s="86"/>
      <c r="I8" s="86"/>
    </row>
    <row r="9" spans="1:9" ht="62.1" customHeight="1" x14ac:dyDescent="0.25">
      <c r="A9" s="13">
        <v>1</v>
      </c>
      <c r="B9" s="98" t="s">
        <v>23</v>
      </c>
      <c r="C9" s="13" t="s">
        <v>59</v>
      </c>
      <c r="D9" s="30" t="s">
        <v>56</v>
      </c>
      <c r="E9" s="30" t="s">
        <v>373</v>
      </c>
      <c r="F9" s="43" t="s">
        <v>62</v>
      </c>
      <c r="G9" s="30" t="s">
        <v>29</v>
      </c>
      <c r="H9" s="30">
        <v>60</v>
      </c>
      <c r="I9" s="30" t="s">
        <v>16</v>
      </c>
    </row>
    <row r="10" spans="1:9" ht="62.1" customHeight="1" x14ac:dyDescent="0.25">
      <c r="A10" s="13">
        <v>2</v>
      </c>
      <c r="B10" s="99" t="s">
        <v>522</v>
      </c>
      <c r="C10" s="13" t="s">
        <v>59</v>
      </c>
      <c r="D10" s="30" t="s">
        <v>56</v>
      </c>
      <c r="E10" s="30" t="s">
        <v>373</v>
      </c>
      <c r="F10" s="32" t="s">
        <v>64</v>
      </c>
      <c r="G10" s="30" t="s">
        <v>99</v>
      </c>
      <c r="H10" s="30">
        <v>100</v>
      </c>
      <c r="I10" s="30" t="s">
        <v>577</v>
      </c>
    </row>
    <row r="11" spans="1:9" s="12" customFormat="1" ht="31.5" x14ac:dyDescent="0.25">
      <c r="A11" s="13">
        <v>3</v>
      </c>
      <c r="B11" s="99" t="s">
        <v>517</v>
      </c>
      <c r="C11" s="13" t="s">
        <v>59</v>
      </c>
      <c r="D11" s="30" t="s">
        <v>56</v>
      </c>
      <c r="E11" s="30" t="s">
        <v>373</v>
      </c>
      <c r="F11" s="32" t="s">
        <v>67</v>
      </c>
      <c r="G11" s="30" t="s">
        <v>29</v>
      </c>
      <c r="H11" s="30">
        <v>50</v>
      </c>
      <c r="I11" s="30" t="s">
        <v>521</v>
      </c>
    </row>
    <row r="12" spans="1:9" s="12" customFormat="1" ht="31.5" x14ac:dyDescent="0.25">
      <c r="A12" s="13">
        <v>4</v>
      </c>
      <c r="B12" s="99" t="s">
        <v>118</v>
      </c>
      <c r="C12" s="13" t="s">
        <v>59</v>
      </c>
      <c r="D12" s="30" t="s">
        <v>56</v>
      </c>
      <c r="E12" s="30" t="s">
        <v>373</v>
      </c>
      <c r="F12" s="32" t="s">
        <v>73</v>
      </c>
      <c r="G12" s="30" t="s">
        <v>119</v>
      </c>
      <c r="H12" s="30">
        <v>1000</v>
      </c>
      <c r="I12" s="30" t="s">
        <v>117</v>
      </c>
    </row>
    <row r="13" spans="1:9" s="12" customFormat="1" ht="47.25" x14ac:dyDescent="0.25">
      <c r="A13" s="13">
        <v>5</v>
      </c>
      <c r="B13" s="100" t="s">
        <v>330</v>
      </c>
      <c r="C13" s="13" t="s">
        <v>59</v>
      </c>
      <c r="D13" s="30" t="s">
        <v>56</v>
      </c>
      <c r="E13" s="42" t="s">
        <v>373</v>
      </c>
      <c r="F13" s="40" t="s">
        <v>73</v>
      </c>
      <c r="G13" s="39" t="s">
        <v>331</v>
      </c>
      <c r="H13" s="41">
        <v>100</v>
      </c>
      <c r="I13" s="39" t="s">
        <v>324</v>
      </c>
    </row>
    <row r="14" spans="1:9" s="12" customFormat="1" ht="18.75" x14ac:dyDescent="0.3">
      <c r="A14" s="86" t="s">
        <v>660</v>
      </c>
      <c r="B14" s="86"/>
      <c r="C14" s="86"/>
      <c r="D14" s="86"/>
      <c r="E14" s="86"/>
      <c r="F14" s="86"/>
      <c r="G14" s="86"/>
      <c r="H14" s="86"/>
      <c r="I14" s="86"/>
    </row>
    <row r="15" spans="1:9" s="12" customFormat="1" ht="47.25" x14ac:dyDescent="0.25">
      <c r="A15" s="13">
        <v>6</v>
      </c>
      <c r="B15" s="101" t="s">
        <v>526</v>
      </c>
      <c r="C15" s="45" t="s">
        <v>59</v>
      </c>
      <c r="D15" s="13" t="s">
        <v>516</v>
      </c>
      <c r="E15" s="13" t="s">
        <v>373</v>
      </c>
      <c r="F15" s="32" t="s">
        <v>579</v>
      </c>
      <c r="G15" s="30" t="s">
        <v>527</v>
      </c>
      <c r="H15" s="30">
        <v>200</v>
      </c>
      <c r="I15" s="30" t="s">
        <v>521</v>
      </c>
    </row>
    <row r="16" spans="1:9" s="12" customFormat="1" ht="31.5" x14ac:dyDescent="0.25">
      <c r="A16" s="13">
        <v>7</v>
      </c>
      <c r="B16" s="99" t="s">
        <v>529</v>
      </c>
      <c r="C16" s="45" t="s">
        <v>59</v>
      </c>
      <c r="D16" s="13" t="s">
        <v>516</v>
      </c>
      <c r="E16" s="13" t="s">
        <v>373</v>
      </c>
      <c r="F16" s="32" t="s">
        <v>72</v>
      </c>
      <c r="G16" s="30" t="s">
        <v>530</v>
      </c>
      <c r="H16" s="30">
        <v>500</v>
      </c>
      <c r="I16" s="30" t="s">
        <v>521</v>
      </c>
    </row>
    <row r="17" spans="1:9" s="12" customFormat="1" ht="31.5" x14ac:dyDescent="0.25">
      <c r="A17" s="13">
        <v>8</v>
      </c>
      <c r="B17" s="102" t="s">
        <v>333</v>
      </c>
      <c r="C17" s="45" t="s">
        <v>59</v>
      </c>
      <c r="D17" s="13" t="s">
        <v>516</v>
      </c>
      <c r="E17" s="13" t="s">
        <v>373</v>
      </c>
      <c r="F17" s="32" t="s">
        <v>73</v>
      </c>
      <c r="G17" s="30" t="s">
        <v>324</v>
      </c>
      <c r="H17" s="13">
        <v>3000</v>
      </c>
      <c r="I17" s="30" t="s">
        <v>324</v>
      </c>
    </row>
    <row r="18" spans="1:9" s="12" customFormat="1" ht="18.75" x14ac:dyDescent="0.3">
      <c r="A18" s="86" t="s">
        <v>661</v>
      </c>
      <c r="B18" s="86"/>
      <c r="C18" s="86"/>
      <c r="D18" s="86"/>
      <c r="E18" s="86"/>
      <c r="F18" s="86"/>
      <c r="G18" s="86"/>
      <c r="H18" s="86"/>
      <c r="I18" s="86"/>
    </row>
    <row r="19" spans="1:9" s="12" customFormat="1" ht="31.5" x14ac:dyDescent="0.25">
      <c r="A19" s="13">
        <v>9</v>
      </c>
      <c r="B19" s="98" t="s">
        <v>343</v>
      </c>
      <c r="C19" s="30" t="s">
        <v>59</v>
      </c>
      <c r="D19" s="13" t="s">
        <v>580</v>
      </c>
      <c r="E19" s="13" t="s">
        <v>373</v>
      </c>
      <c r="F19" s="32" t="s">
        <v>69</v>
      </c>
      <c r="G19" s="13" t="s">
        <v>29</v>
      </c>
      <c r="H19" s="13">
        <v>200</v>
      </c>
      <c r="I19" s="30" t="s">
        <v>324</v>
      </c>
    </row>
    <row r="20" spans="1:9" s="12" customFormat="1" ht="18.75" x14ac:dyDescent="0.3">
      <c r="A20" s="86" t="s">
        <v>662</v>
      </c>
      <c r="B20" s="86"/>
      <c r="C20" s="86"/>
      <c r="D20" s="86"/>
      <c r="E20" s="86"/>
      <c r="F20" s="86"/>
      <c r="G20" s="86"/>
      <c r="H20" s="86"/>
      <c r="I20" s="86"/>
    </row>
    <row r="21" spans="1:9" s="12" customFormat="1" ht="31.5" x14ac:dyDescent="0.25">
      <c r="A21" s="30">
        <v>10</v>
      </c>
      <c r="B21" s="99" t="s">
        <v>609</v>
      </c>
      <c r="C21" s="30" t="s">
        <v>59</v>
      </c>
      <c r="D21" s="30" t="s">
        <v>48</v>
      </c>
      <c r="E21" s="30" t="s">
        <v>373</v>
      </c>
      <c r="F21" s="54">
        <v>45901</v>
      </c>
      <c r="G21" s="30" t="s">
        <v>12</v>
      </c>
      <c r="H21" s="30">
        <v>100</v>
      </c>
      <c r="I21" s="30" t="s">
        <v>87</v>
      </c>
    </row>
    <row r="22" spans="1:9" s="12" customFormat="1" ht="31.5" x14ac:dyDescent="0.25">
      <c r="A22" s="30">
        <v>11</v>
      </c>
      <c r="B22" s="99" t="s">
        <v>610</v>
      </c>
      <c r="C22" s="30" t="s">
        <v>75</v>
      </c>
      <c r="D22" s="30" t="s">
        <v>48</v>
      </c>
      <c r="E22" s="30" t="s">
        <v>373</v>
      </c>
      <c r="F22" s="54">
        <v>45901</v>
      </c>
      <c r="G22" s="30" t="s">
        <v>12</v>
      </c>
      <c r="H22" s="30">
        <v>100</v>
      </c>
      <c r="I22" s="30" t="s">
        <v>87</v>
      </c>
    </row>
    <row r="23" spans="1:9" s="12" customFormat="1" ht="31.5" customHeight="1" x14ac:dyDescent="0.25">
      <c r="A23" s="30">
        <v>12</v>
      </c>
      <c r="B23" s="99" t="s">
        <v>24</v>
      </c>
      <c r="C23" s="30" t="s">
        <v>25</v>
      </c>
      <c r="D23" s="30" t="s">
        <v>48</v>
      </c>
      <c r="E23" s="30" t="s">
        <v>373</v>
      </c>
      <c r="F23" s="54">
        <v>45901</v>
      </c>
      <c r="G23" s="30" t="s">
        <v>28</v>
      </c>
      <c r="H23" s="30">
        <v>8000</v>
      </c>
      <c r="I23" s="30" t="s">
        <v>16</v>
      </c>
    </row>
    <row r="24" spans="1:9" s="12" customFormat="1" ht="32.1" customHeight="1" x14ac:dyDescent="0.25">
      <c r="A24" s="30">
        <v>13</v>
      </c>
      <c r="B24" s="103" t="s">
        <v>607</v>
      </c>
      <c r="C24" s="23" t="s">
        <v>59</v>
      </c>
      <c r="D24" s="30" t="s">
        <v>48</v>
      </c>
      <c r="E24" s="30" t="s">
        <v>373</v>
      </c>
      <c r="F24" s="54">
        <v>45901</v>
      </c>
      <c r="G24" s="23" t="s">
        <v>337</v>
      </c>
      <c r="H24" s="23">
        <v>70</v>
      </c>
      <c r="I24" s="23" t="s">
        <v>324</v>
      </c>
    </row>
    <row r="25" spans="1:9" s="12" customFormat="1" ht="33.950000000000003" customHeight="1" x14ac:dyDescent="0.25">
      <c r="A25" s="30">
        <v>14</v>
      </c>
      <c r="B25" s="102" t="s">
        <v>608</v>
      </c>
      <c r="C25" s="23" t="s">
        <v>59</v>
      </c>
      <c r="D25" s="30" t="s">
        <v>48</v>
      </c>
      <c r="E25" s="30" t="s">
        <v>373</v>
      </c>
      <c r="F25" s="46" t="s">
        <v>61</v>
      </c>
      <c r="G25" s="45" t="s">
        <v>338</v>
      </c>
      <c r="H25" s="45">
        <v>1500</v>
      </c>
      <c r="I25" s="23" t="s">
        <v>324</v>
      </c>
    </row>
    <row r="26" spans="1:9" s="4" customFormat="1" ht="31.5" x14ac:dyDescent="0.25">
      <c r="A26" s="30">
        <v>15</v>
      </c>
      <c r="B26" s="99" t="s">
        <v>611</v>
      </c>
      <c r="C26" s="23" t="s">
        <v>59</v>
      </c>
      <c r="D26" s="30" t="s">
        <v>48</v>
      </c>
      <c r="E26" s="30" t="s">
        <v>373</v>
      </c>
      <c r="F26" s="32" t="s">
        <v>63</v>
      </c>
      <c r="G26" s="30" t="s">
        <v>12</v>
      </c>
      <c r="H26" s="30">
        <v>100</v>
      </c>
      <c r="I26" s="30" t="s">
        <v>87</v>
      </c>
    </row>
    <row r="27" spans="1:9" ht="15.75" x14ac:dyDescent="0.25">
      <c r="A27" s="30">
        <v>16</v>
      </c>
      <c r="B27" s="99" t="s">
        <v>95</v>
      </c>
      <c r="C27" s="23" t="s">
        <v>59</v>
      </c>
      <c r="D27" s="30" t="s">
        <v>48</v>
      </c>
      <c r="E27" s="30" t="s">
        <v>373</v>
      </c>
      <c r="F27" s="32" t="s">
        <v>63</v>
      </c>
      <c r="G27" s="30" t="s">
        <v>12</v>
      </c>
      <c r="H27" s="30">
        <v>100</v>
      </c>
      <c r="I27" s="30" t="s">
        <v>87</v>
      </c>
    </row>
    <row r="28" spans="1:9" ht="31.5" x14ac:dyDescent="0.25">
      <c r="A28" s="30">
        <v>17</v>
      </c>
      <c r="B28" s="99" t="s">
        <v>612</v>
      </c>
      <c r="C28" s="23" t="s">
        <v>59</v>
      </c>
      <c r="D28" s="30" t="s">
        <v>48</v>
      </c>
      <c r="E28" s="30" t="s">
        <v>373</v>
      </c>
      <c r="F28" s="30" t="s">
        <v>581</v>
      </c>
      <c r="G28" s="30" t="s">
        <v>12</v>
      </c>
      <c r="H28" s="30">
        <v>100</v>
      </c>
      <c r="I28" s="30" t="s">
        <v>87</v>
      </c>
    </row>
    <row r="29" spans="1:9" ht="31.5" customHeight="1" x14ac:dyDescent="0.25">
      <c r="A29" s="30">
        <v>18</v>
      </c>
      <c r="B29" s="99" t="s">
        <v>613</v>
      </c>
      <c r="C29" s="23" t="s">
        <v>59</v>
      </c>
      <c r="D29" s="30" t="s">
        <v>48</v>
      </c>
      <c r="E29" s="30" t="s">
        <v>373</v>
      </c>
      <c r="F29" s="32" t="s">
        <v>63</v>
      </c>
      <c r="G29" s="30" t="s">
        <v>12</v>
      </c>
      <c r="H29" s="30">
        <v>100</v>
      </c>
      <c r="I29" s="30" t="s">
        <v>87</v>
      </c>
    </row>
    <row r="30" spans="1:9" ht="15.75" x14ac:dyDescent="0.25">
      <c r="A30" s="30">
        <v>19</v>
      </c>
      <c r="B30" s="99" t="s">
        <v>614</v>
      </c>
      <c r="C30" s="23" t="s">
        <v>59</v>
      </c>
      <c r="D30" s="30" t="s">
        <v>48</v>
      </c>
      <c r="E30" s="30" t="s">
        <v>373</v>
      </c>
      <c r="F30" s="40" t="s">
        <v>71</v>
      </c>
      <c r="G30" s="30" t="s">
        <v>12</v>
      </c>
      <c r="H30" s="30">
        <v>50</v>
      </c>
      <c r="I30" s="30" t="s">
        <v>87</v>
      </c>
    </row>
    <row r="31" spans="1:9" ht="47.25" x14ac:dyDescent="0.25">
      <c r="A31" s="30">
        <v>20</v>
      </c>
      <c r="B31" s="99" t="s">
        <v>615</v>
      </c>
      <c r="C31" s="44" t="s">
        <v>59</v>
      </c>
      <c r="D31" s="30" t="s">
        <v>48</v>
      </c>
      <c r="E31" s="30" t="s">
        <v>373</v>
      </c>
      <c r="F31" s="44" t="s">
        <v>73</v>
      </c>
      <c r="G31" s="30" t="s">
        <v>12</v>
      </c>
      <c r="H31" s="30">
        <v>100</v>
      </c>
      <c r="I31" s="30" t="s">
        <v>87</v>
      </c>
    </row>
    <row r="32" spans="1:9" ht="47.25" x14ac:dyDescent="0.25">
      <c r="A32" s="30">
        <v>21</v>
      </c>
      <c r="B32" s="103" t="s">
        <v>339</v>
      </c>
      <c r="C32" s="44" t="s">
        <v>59</v>
      </c>
      <c r="D32" s="30" t="s">
        <v>48</v>
      </c>
      <c r="E32" s="30" t="s">
        <v>373</v>
      </c>
      <c r="F32" s="44" t="s">
        <v>73</v>
      </c>
      <c r="G32" s="23" t="s">
        <v>337</v>
      </c>
      <c r="H32" s="23">
        <v>40</v>
      </c>
      <c r="I32" s="23" t="s">
        <v>324</v>
      </c>
    </row>
    <row r="33" spans="1:9" ht="18.75" x14ac:dyDescent="0.3">
      <c r="A33" s="86" t="s">
        <v>663</v>
      </c>
      <c r="B33" s="86"/>
      <c r="C33" s="86"/>
      <c r="D33" s="86"/>
      <c r="E33" s="86"/>
      <c r="F33" s="86"/>
      <c r="G33" s="86"/>
      <c r="H33" s="86"/>
      <c r="I33" s="86"/>
    </row>
    <row r="34" spans="1:9" ht="31.5" x14ac:dyDescent="0.25">
      <c r="A34" s="13">
        <v>22</v>
      </c>
      <c r="B34" s="101" t="s">
        <v>121</v>
      </c>
      <c r="C34" s="13" t="s">
        <v>66</v>
      </c>
      <c r="D34" s="30" t="s">
        <v>371</v>
      </c>
      <c r="E34" s="30" t="s">
        <v>373</v>
      </c>
      <c r="F34" s="32" t="s">
        <v>583</v>
      </c>
      <c r="G34" s="30" t="s">
        <v>113</v>
      </c>
      <c r="H34" s="30">
        <v>30</v>
      </c>
      <c r="I34" s="30" t="s">
        <v>117</v>
      </c>
    </row>
    <row r="35" spans="1:9" ht="31.5" x14ac:dyDescent="0.25">
      <c r="A35" s="13">
        <v>23</v>
      </c>
      <c r="B35" s="99" t="s">
        <v>424</v>
      </c>
      <c r="C35" s="39" t="s">
        <v>66</v>
      </c>
      <c r="D35" s="30" t="s">
        <v>371</v>
      </c>
      <c r="E35" s="30" t="s">
        <v>373</v>
      </c>
      <c r="F35" s="32" t="s">
        <v>60</v>
      </c>
      <c r="G35" s="30" t="s">
        <v>425</v>
      </c>
      <c r="H35" s="30">
        <v>50</v>
      </c>
      <c r="I35" s="30" t="s">
        <v>413</v>
      </c>
    </row>
    <row r="36" spans="1:9" ht="31.5" x14ac:dyDescent="0.25">
      <c r="A36" s="13">
        <v>24</v>
      </c>
      <c r="B36" s="103" t="s">
        <v>308</v>
      </c>
      <c r="C36" s="39" t="s">
        <v>59</v>
      </c>
      <c r="D36" s="30" t="s">
        <v>371</v>
      </c>
      <c r="E36" s="30" t="s">
        <v>373</v>
      </c>
      <c r="F36" s="43" t="s">
        <v>62</v>
      </c>
      <c r="G36" s="23" t="s">
        <v>309</v>
      </c>
      <c r="H36" s="49">
        <v>50</v>
      </c>
      <c r="I36" s="48" t="s">
        <v>300</v>
      </c>
    </row>
    <row r="37" spans="1:9" ht="31.5" x14ac:dyDescent="0.25">
      <c r="A37" s="13">
        <v>25</v>
      </c>
      <c r="B37" s="98" t="s">
        <v>96</v>
      </c>
      <c r="C37" s="39" t="s">
        <v>59</v>
      </c>
      <c r="D37" s="30" t="s">
        <v>371</v>
      </c>
      <c r="E37" s="30" t="s">
        <v>373</v>
      </c>
      <c r="F37" s="53">
        <v>45963</v>
      </c>
      <c r="G37" s="13" t="s">
        <v>12</v>
      </c>
      <c r="H37" s="13">
        <v>100</v>
      </c>
      <c r="I37" s="30" t="s">
        <v>87</v>
      </c>
    </row>
    <row r="38" spans="1:9" ht="63" x14ac:dyDescent="0.25">
      <c r="A38" s="13">
        <v>26</v>
      </c>
      <c r="B38" s="99" t="s">
        <v>125</v>
      </c>
      <c r="C38" s="39" t="s">
        <v>59</v>
      </c>
      <c r="D38" s="30" t="s">
        <v>371</v>
      </c>
      <c r="E38" s="30" t="s">
        <v>373</v>
      </c>
      <c r="F38" s="53">
        <v>45963</v>
      </c>
      <c r="G38" s="30" t="s">
        <v>126</v>
      </c>
      <c r="H38" s="30">
        <v>30</v>
      </c>
      <c r="I38" s="30" t="s">
        <v>117</v>
      </c>
    </row>
    <row r="39" spans="1:9" ht="31.5" x14ac:dyDescent="0.25">
      <c r="A39" s="13">
        <v>27</v>
      </c>
      <c r="B39" s="99" t="s">
        <v>112</v>
      </c>
      <c r="C39" s="30" t="s">
        <v>59</v>
      </c>
      <c r="D39" s="30" t="s">
        <v>371</v>
      </c>
      <c r="E39" s="30" t="s">
        <v>373</v>
      </c>
      <c r="F39" s="50" t="s">
        <v>73</v>
      </c>
      <c r="G39" s="30" t="s">
        <v>113</v>
      </c>
      <c r="H39" s="30">
        <v>150</v>
      </c>
      <c r="I39" s="30" t="s">
        <v>117</v>
      </c>
    </row>
    <row r="40" spans="1:9" ht="31.5" x14ac:dyDescent="0.25">
      <c r="A40" s="13">
        <v>28</v>
      </c>
      <c r="B40" s="100" t="s">
        <v>310</v>
      </c>
      <c r="C40" s="30" t="s">
        <v>59</v>
      </c>
      <c r="D40" s="30" t="s">
        <v>371</v>
      </c>
      <c r="E40" s="30" t="s">
        <v>373</v>
      </c>
      <c r="F40" s="50" t="s">
        <v>73</v>
      </c>
      <c r="G40" s="39" t="s">
        <v>311</v>
      </c>
      <c r="H40" s="51">
        <v>20</v>
      </c>
      <c r="I40" s="41" t="s">
        <v>300</v>
      </c>
    </row>
    <row r="41" spans="1:9" ht="63" x14ac:dyDescent="0.25">
      <c r="A41" s="13">
        <v>29</v>
      </c>
      <c r="B41" s="100" t="s">
        <v>312</v>
      </c>
      <c r="C41" s="30" t="s">
        <v>59</v>
      </c>
      <c r="D41" s="30" t="s">
        <v>371</v>
      </c>
      <c r="E41" s="30" t="s">
        <v>373</v>
      </c>
      <c r="F41" s="50" t="s">
        <v>73</v>
      </c>
      <c r="G41" s="39" t="s">
        <v>313</v>
      </c>
      <c r="H41" s="51">
        <v>30</v>
      </c>
      <c r="I41" s="41" t="s">
        <v>300</v>
      </c>
    </row>
    <row r="42" spans="1:9" ht="47.25" x14ac:dyDescent="0.25">
      <c r="A42" s="13">
        <v>30</v>
      </c>
      <c r="B42" s="100" t="s">
        <v>317</v>
      </c>
      <c r="C42" s="30" t="s">
        <v>59</v>
      </c>
      <c r="D42" s="30" t="s">
        <v>371</v>
      </c>
      <c r="E42" s="30" t="s">
        <v>373</v>
      </c>
      <c r="F42" s="50" t="s">
        <v>73</v>
      </c>
      <c r="G42" s="39" t="s">
        <v>318</v>
      </c>
      <c r="H42" s="51">
        <v>350</v>
      </c>
      <c r="I42" s="41" t="s">
        <v>300</v>
      </c>
    </row>
    <row r="43" spans="1:9" ht="31.5" x14ac:dyDescent="0.25">
      <c r="A43" s="13">
        <v>31</v>
      </c>
      <c r="B43" s="100" t="s">
        <v>320</v>
      </c>
      <c r="C43" s="30" t="s">
        <v>59</v>
      </c>
      <c r="D43" s="30" t="s">
        <v>371</v>
      </c>
      <c r="E43" s="30" t="s">
        <v>373</v>
      </c>
      <c r="F43" s="50" t="s">
        <v>73</v>
      </c>
      <c r="G43" s="39" t="s">
        <v>311</v>
      </c>
      <c r="H43" s="51">
        <v>300</v>
      </c>
      <c r="I43" s="41" t="s">
        <v>300</v>
      </c>
    </row>
    <row r="44" spans="1:9" ht="31.5" x14ac:dyDescent="0.25">
      <c r="A44" s="13">
        <v>32</v>
      </c>
      <c r="B44" s="100" t="s">
        <v>321</v>
      </c>
      <c r="C44" s="30" t="s">
        <v>59</v>
      </c>
      <c r="D44" s="30" t="s">
        <v>371</v>
      </c>
      <c r="E44" s="30" t="s">
        <v>373</v>
      </c>
      <c r="F44" s="50" t="s">
        <v>73</v>
      </c>
      <c r="G44" s="39" t="s">
        <v>311</v>
      </c>
      <c r="H44" s="51">
        <v>160</v>
      </c>
      <c r="I44" s="41" t="s">
        <v>300</v>
      </c>
    </row>
    <row r="45" spans="1:9" ht="18.75" x14ac:dyDescent="0.3">
      <c r="A45" s="86" t="s">
        <v>664</v>
      </c>
      <c r="B45" s="86"/>
      <c r="C45" s="86"/>
      <c r="D45" s="86"/>
      <c r="E45" s="86"/>
      <c r="F45" s="86"/>
      <c r="G45" s="86"/>
      <c r="H45" s="86"/>
      <c r="I45" s="86"/>
    </row>
    <row r="46" spans="1:9" ht="63" x14ac:dyDescent="0.25">
      <c r="A46" s="13">
        <v>33</v>
      </c>
      <c r="B46" s="101" t="s">
        <v>120</v>
      </c>
      <c r="C46" s="13" t="s">
        <v>59</v>
      </c>
      <c r="D46" s="30" t="s">
        <v>78</v>
      </c>
      <c r="E46" s="30" t="s">
        <v>373</v>
      </c>
      <c r="F46" s="27">
        <v>45901</v>
      </c>
      <c r="G46" s="30" t="s">
        <v>119</v>
      </c>
      <c r="H46" s="30">
        <v>1000</v>
      </c>
      <c r="I46" s="30" t="s">
        <v>117</v>
      </c>
    </row>
    <row r="47" spans="1:9" ht="47.25" x14ac:dyDescent="0.25">
      <c r="A47" s="13">
        <v>34</v>
      </c>
      <c r="B47" s="101" t="s">
        <v>122</v>
      </c>
      <c r="C47" s="13" t="s">
        <v>370</v>
      </c>
      <c r="D47" s="30" t="s">
        <v>78</v>
      </c>
      <c r="E47" s="30" t="s">
        <v>373</v>
      </c>
      <c r="F47" s="30" t="s">
        <v>584</v>
      </c>
      <c r="G47" s="30" t="s">
        <v>113</v>
      </c>
      <c r="H47" s="30">
        <v>10</v>
      </c>
      <c r="I47" s="30" t="s">
        <v>117</v>
      </c>
    </row>
    <row r="48" spans="1:9" ht="47.25" x14ac:dyDescent="0.25">
      <c r="A48" s="13">
        <v>35</v>
      </c>
      <c r="B48" s="99" t="s">
        <v>344</v>
      </c>
      <c r="C48" s="30" t="s">
        <v>59</v>
      </c>
      <c r="D48" s="30" t="s">
        <v>78</v>
      </c>
      <c r="E48" s="30" t="s">
        <v>373</v>
      </c>
      <c r="F48" s="30" t="s">
        <v>584</v>
      </c>
      <c r="G48" s="30" t="s">
        <v>345</v>
      </c>
      <c r="H48" s="30">
        <v>70</v>
      </c>
      <c r="I48" s="30" t="s">
        <v>349</v>
      </c>
    </row>
    <row r="49" spans="1:9" ht="31.5" x14ac:dyDescent="0.25">
      <c r="A49" s="13">
        <v>36</v>
      </c>
      <c r="B49" s="101" t="s">
        <v>350</v>
      </c>
      <c r="C49" s="30" t="s">
        <v>83</v>
      </c>
      <c r="D49" s="30" t="s">
        <v>78</v>
      </c>
      <c r="E49" s="30" t="s">
        <v>373</v>
      </c>
      <c r="F49" s="30" t="s">
        <v>137</v>
      </c>
      <c r="G49" s="30" t="s">
        <v>345</v>
      </c>
      <c r="H49" s="30">
        <v>400</v>
      </c>
      <c r="I49" s="30" t="s">
        <v>349</v>
      </c>
    </row>
    <row r="50" spans="1:9" ht="31.5" x14ac:dyDescent="0.25">
      <c r="A50" s="13">
        <v>37</v>
      </c>
      <c r="B50" s="98" t="s">
        <v>351</v>
      </c>
      <c r="C50" s="30" t="s">
        <v>59</v>
      </c>
      <c r="D50" s="30" t="s">
        <v>78</v>
      </c>
      <c r="E50" s="30" t="s">
        <v>373</v>
      </c>
      <c r="F50" s="32" t="s">
        <v>60</v>
      </c>
      <c r="G50" s="30" t="s">
        <v>345</v>
      </c>
      <c r="H50" s="30">
        <v>150</v>
      </c>
      <c r="I50" s="30" t="s">
        <v>349</v>
      </c>
    </row>
    <row r="51" spans="1:9" ht="31.5" x14ac:dyDescent="0.25">
      <c r="A51" s="13">
        <v>38</v>
      </c>
      <c r="B51" s="99" t="s">
        <v>353</v>
      </c>
      <c r="C51" s="30" t="s">
        <v>59</v>
      </c>
      <c r="D51" s="30" t="s">
        <v>78</v>
      </c>
      <c r="E51" s="30" t="s">
        <v>373</v>
      </c>
      <c r="F51" s="32" t="s">
        <v>60</v>
      </c>
      <c r="G51" s="30" t="s">
        <v>345</v>
      </c>
      <c r="H51" s="30">
        <v>40</v>
      </c>
      <c r="I51" s="30" t="s">
        <v>349</v>
      </c>
    </row>
    <row r="52" spans="1:9" ht="31.5" x14ac:dyDescent="0.25">
      <c r="A52" s="13">
        <v>39</v>
      </c>
      <c r="B52" s="99" t="s">
        <v>616</v>
      </c>
      <c r="C52" s="30" t="s">
        <v>59</v>
      </c>
      <c r="D52" s="30" t="s">
        <v>78</v>
      </c>
      <c r="E52" s="30" t="s">
        <v>373</v>
      </c>
      <c r="F52" s="32" t="s">
        <v>62</v>
      </c>
      <c r="G52" s="30" t="s">
        <v>113</v>
      </c>
      <c r="H52" s="30">
        <v>40</v>
      </c>
      <c r="I52" s="30" t="s">
        <v>117</v>
      </c>
    </row>
    <row r="53" spans="1:9" ht="78.75" x14ac:dyDescent="0.25">
      <c r="A53" s="13">
        <v>40</v>
      </c>
      <c r="B53" s="99" t="s">
        <v>123</v>
      </c>
      <c r="C53" s="30" t="s">
        <v>59</v>
      </c>
      <c r="D53" s="30" t="s">
        <v>78</v>
      </c>
      <c r="E53" s="30" t="s">
        <v>373</v>
      </c>
      <c r="F53" s="30" t="s">
        <v>585</v>
      </c>
      <c r="G53" s="30" t="s">
        <v>124</v>
      </c>
      <c r="H53" s="30">
        <v>1000</v>
      </c>
      <c r="I53" s="30" t="s">
        <v>117</v>
      </c>
    </row>
    <row r="54" spans="1:9" ht="31.5" x14ac:dyDescent="0.25">
      <c r="A54" s="13">
        <v>41</v>
      </c>
      <c r="B54" s="99" t="s">
        <v>355</v>
      </c>
      <c r="C54" s="30" t="s">
        <v>59</v>
      </c>
      <c r="D54" s="30" t="s">
        <v>78</v>
      </c>
      <c r="E54" s="30" t="s">
        <v>373</v>
      </c>
      <c r="F54" s="32" t="s">
        <v>62</v>
      </c>
      <c r="G54" s="30" t="s">
        <v>345</v>
      </c>
      <c r="H54" s="30">
        <v>100</v>
      </c>
      <c r="I54" s="30" t="s">
        <v>349</v>
      </c>
    </row>
    <row r="55" spans="1:9" ht="31.5" x14ac:dyDescent="0.25">
      <c r="A55" s="13">
        <v>42</v>
      </c>
      <c r="B55" s="99" t="s">
        <v>358</v>
      </c>
      <c r="C55" s="30" t="s">
        <v>75</v>
      </c>
      <c r="D55" s="30" t="s">
        <v>78</v>
      </c>
      <c r="E55" s="30" t="s">
        <v>373</v>
      </c>
      <c r="F55" s="32" t="s">
        <v>62</v>
      </c>
      <c r="G55" s="30" t="s">
        <v>345</v>
      </c>
      <c r="H55" s="30">
        <v>60</v>
      </c>
      <c r="I55" s="30" t="s">
        <v>349</v>
      </c>
    </row>
    <row r="56" spans="1:9" ht="31.5" x14ac:dyDescent="0.25">
      <c r="A56" s="13">
        <v>43</v>
      </c>
      <c r="B56" s="99" t="s">
        <v>359</v>
      </c>
      <c r="C56" s="30" t="s">
        <v>83</v>
      </c>
      <c r="D56" s="30" t="s">
        <v>78</v>
      </c>
      <c r="E56" s="30" t="s">
        <v>373</v>
      </c>
      <c r="F56" s="32" t="s">
        <v>62</v>
      </c>
      <c r="G56" s="30" t="s">
        <v>345</v>
      </c>
      <c r="H56" s="30">
        <v>2000</v>
      </c>
      <c r="I56" s="30" t="s">
        <v>349</v>
      </c>
    </row>
    <row r="57" spans="1:9" ht="94.5" x14ac:dyDescent="0.25">
      <c r="A57" s="13">
        <v>44</v>
      </c>
      <c r="B57" s="99" t="s">
        <v>360</v>
      </c>
      <c r="C57" s="30" t="s">
        <v>83</v>
      </c>
      <c r="D57" s="30" t="s">
        <v>78</v>
      </c>
      <c r="E57" s="30" t="s">
        <v>373</v>
      </c>
      <c r="F57" s="32" t="s">
        <v>62</v>
      </c>
      <c r="G57" s="30" t="s">
        <v>345</v>
      </c>
      <c r="H57" s="30">
        <v>80</v>
      </c>
      <c r="I57" s="30" t="s">
        <v>349</v>
      </c>
    </row>
    <row r="58" spans="1:9" ht="31.5" x14ac:dyDescent="0.25">
      <c r="A58" s="13">
        <v>45</v>
      </c>
      <c r="B58" s="101" t="s">
        <v>127</v>
      </c>
      <c r="C58" s="30" t="s">
        <v>59</v>
      </c>
      <c r="D58" s="30" t="s">
        <v>78</v>
      </c>
      <c r="E58" s="30" t="s">
        <v>373</v>
      </c>
      <c r="F58" s="30" t="s">
        <v>586</v>
      </c>
      <c r="G58" s="30" t="s">
        <v>119</v>
      </c>
      <c r="H58" s="30">
        <v>50</v>
      </c>
      <c r="I58" s="30" t="s">
        <v>117</v>
      </c>
    </row>
    <row r="59" spans="1:9" ht="31.5" x14ac:dyDescent="0.25">
      <c r="A59" s="13">
        <v>46</v>
      </c>
      <c r="B59" s="99" t="s">
        <v>365</v>
      </c>
      <c r="C59" s="30" t="s">
        <v>59</v>
      </c>
      <c r="D59" s="30" t="s">
        <v>78</v>
      </c>
      <c r="E59" s="30" t="s">
        <v>373</v>
      </c>
      <c r="F59" s="32" t="s">
        <v>67</v>
      </c>
      <c r="G59" s="30" t="s">
        <v>345</v>
      </c>
      <c r="H59" s="30">
        <v>60</v>
      </c>
      <c r="I59" s="30" t="s">
        <v>349</v>
      </c>
    </row>
    <row r="60" spans="1:9" ht="47.25" x14ac:dyDescent="0.25">
      <c r="A60" s="13">
        <v>47</v>
      </c>
      <c r="B60" s="99" t="s">
        <v>364</v>
      </c>
      <c r="C60" s="30" t="s">
        <v>82</v>
      </c>
      <c r="D60" s="30" t="s">
        <v>78</v>
      </c>
      <c r="E60" s="30" t="s">
        <v>373</v>
      </c>
      <c r="F60" s="32" t="s">
        <v>69</v>
      </c>
      <c r="G60" s="30" t="s">
        <v>345</v>
      </c>
      <c r="H60" s="30">
        <v>250</v>
      </c>
      <c r="I60" s="30" t="s">
        <v>349</v>
      </c>
    </row>
    <row r="61" spans="1:9" ht="31.5" x14ac:dyDescent="0.25">
      <c r="A61" s="13">
        <v>48</v>
      </c>
      <c r="B61" s="99" t="s">
        <v>352</v>
      </c>
      <c r="C61" s="30" t="s">
        <v>59</v>
      </c>
      <c r="D61" s="30" t="s">
        <v>78</v>
      </c>
      <c r="E61" s="30" t="s">
        <v>373</v>
      </c>
      <c r="F61" s="30" t="s">
        <v>73</v>
      </c>
      <c r="G61" s="30" t="s">
        <v>345</v>
      </c>
      <c r="H61" s="30">
        <v>60</v>
      </c>
      <c r="I61" s="30" t="s">
        <v>349</v>
      </c>
    </row>
    <row r="62" spans="1:9" ht="18.75" x14ac:dyDescent="0.3">
      <c r="A62" s="86" t="s">
        <v>665</v>
      </c>
      <c r="B62" s="86"/>
      <c r="C62" s="86"/>
      <c r="D62" s="86"/>
      <c r="E62" s="86"/>
      <c r="F62" s="86"/>
      <c r="G62" s="86"/>
      <c r="H62" s="86"/>
      <c r="I62" s="86"/>
    </row>
    <row r="63" spans="1:9" ht="31.5" x14ac:dyDescent="0.25">
      <c r="A63" s="13">
        <v>49</v>
      </c>
      <c r="B63" s="99" t="s">
        <v>533</v>
      </c>
      <c r="C63" s="39" t="s">
        <v>59</v>
      </c>
      <c r="D63" s="13" t="s">
        <v>76</v>
      </c>
      <c r="E63" s="23" t="s">
        <v>373</v>
      </c>
      <c r="F63" s="24" t="s">
        <v>60</v>
      </c>
      <c r="G63" s="30" t="s">
        <v>12</v>
      </c>
      <c r="H63" s="30">
        <v>3500</v>
      </c>
      <c r="I63" s="30" t="s">
        <v>521</v>
      </c>
    </row>
    <row r="64" spans="1:9" ht="47.25" x14ac:dyDescent="0.25">
      <c r="A64" s="13">
        <v>50</v>
      </c>
      <c r="B64" s="100" t="s">
        <v>617</v>
      </c>
      <c r="C64" s="39" t="s">
        <v>59</v>
      </c>
      <c r="D64" s="13" t="s">
        <v>76</v>
      </c>
      <c r="E64" s="42" t="s">
        <v>325</v>
      </c>
      <c r="F64" s="24" t="s">
        <v>60</v>
      </c>
      <c r="G64" s="39" t="s">
        <v>326</v>
      </c>
      <c r="H64" s="41">
        <v>1240</v>
      </c>
      <c r="I64" s="39" t="s">
        <v>324</v>
      </c>
    </row>
    <row r="65" spans="1:9" ht="31.5" x14ac:dyDescent="0.25">
      <c r="A65" s="13">
        <v>51</v>
      </c>
      <c r="B65" s="103" t="s">
        <v>329</v>
      </c>
      <c r="C65" s="39" t="s">
        <v>59</v>
      </c>
      <c r="D65" s="13" t="s">
        <v>76</v>
      </c>
      <c r="E65" s="42" t="s">
        <v>373</v>
      </c>
      <c r="F65" s="24" t="s">
        <v>60</v>
      </c>
      <c r="G65" s="39" t="s">
        <v>324</v>
      </c>
      <c r="H65" s="41">
        <v>1240</v>
      </c>
      <c r="I65" s="39" t="s">
        <v>324</v>
      </c>
    </row>
    <row r="66" spans="1:9" ht="47.25" x14ac:dyDescent="0.25">
      <c r="A66" s="13">
        <v>52</v>
      </c>
      <c r="B66" s="100" t="s">
        <v>618</v>
      </c>
      <c r="C66" s="39" t="s">
        <v>59</v>
      </c>
      <c r="D66" s="13" t="s">
        <v>76</v>
      </c>
      <c r="E66" s="42" t="s">
        <v>325</v>
      </c>
      <c r="F66" s="40" t="s">
        <v>73</v>
      </c>
      <c r="G66" s="39" t="s">
        <v>328</v>
      </c>
      <c r="H66" s="41">
        <v>150</v>
      </c>
      <c r="I66" s="39" t="s">
        <v>324</v>
      </c>
    </row>
    <row r="67" spans="1:9" ht="18.75" x14ac:dyDescent="0.3">
      <c r="A67" s="86" t="s">
        <v>666</v>
      </c>
      <c r="B67" s="86"/>
      <c r="C67" s="86"/>
      <c r="D67" s="86"/>
      <c r="E67" s="86"/>
      <c r="F67" s="86"/>
      <c r="G67" s="86"/>
      <c r="H67" s="86"/>
      <c r="I67" s="86"/>
    </row>
    <row r="68" spans="1:9" ht="47.25" x14ac:dyDescent="0.25">
      <c r="A68" s="13">
        <v>53</v>
      </c>
      <c r="B68" s="104" t="s">
        <v>100</v>
      </c>
      <c r="C68" s="30" t="s">
        <v>59</v>
      </c>
      <c r="D68" s="30" t="s">
        <v>57</v>
      </c>
      <c r="E68" s="30" t="s">
        <v>373</v>
      </c>
      <c r="F68" s="32" t="s">
        <v>60</v>
      </c>
      <c r="G68" s="30" t="s">
        <v>101</v>
      </c>
      <c r="H68" s="30">
        <v>100</v>
      </c>
      <c r="I68" s="30" t="s">
        <v>105</v>
      </c>
    </row>
    <row r="69" spans="1:9" ht="63" x14ac:dyDescent="0.25">
      <c r="A69" s="13">
        <v>54</v>
      </c>
      <c r="B69" s="104" t="s">
        <v>106</v>
      </c>
      <c r="C69" s="30" t="s">
        <v>59</v>
      </c>
      <c r="D69" s="30" t="s">
        <v>57</v>
      </c>
      <c r="E69" s="30" t="s">
        <v>373</v>
      </c>
      <c r="F69" s="32" t="s">
        <v>60</v>
      </c>
      <c r="G69" s="30" t="s">
        <v>107</v>
      </c>
      <c r="H69" s="30">
        <v>100</v>
      </c>
      <c r="I69" s="30" t="s">
        <v>107</v>
      </c>
    </row>
    <row r="70" spans="1:9" ht="63" x14ac:dyDescent="0.25">
      <c r="A70" s="13">
        <v>55</v>
      </c>
      <c r="B70" s="104" t="s">
        <v>108</v>
      </c>
      <c r="C70" s="30" t="s">
        <v>59</v>
      </c>
      <c r="D70" s="30" t="s">
        <v>57</v>
      </c>
      <c r="E70" s="30" t="s">
        <v>373</v>
      </c>
      <c r="F70" s="32" t="s">
        <v>60</v>
      </c>
      <c r="G70" s="30" t="s">
        <v>107</v>
      </c>
      <c r="H70" s="30">
        <v>100</v>
      </c>
      <c r="I70" s="30" t="s">
        <v>107</v>
      </c>
    </row>
    <row r="71" spans="1:9" ht="31.5" x14ac:dyDescent="0.25">
      <c r="A71" s="13">
        <v>56</v>
      </c>
      <c r="B71" s="104" t="s">
        <v>619</v>
      </c>
      <c r="C71" s="30" t="s">
        <v>59</v>
      </c>
      <c r="D71" s="30" t="s">
        <v>57</v>
      </c>
      <c r="E71" s="30" t="s">
        <v>373</v>
      </c>
      <c r="F71" s="32" t="s">
        <v>60</v>
      </c>
      <c r="G71" s="30" t="s">
        <v>157</v>
      </c>
      <c r="H71" s="30">
        <v>100</v>
      </c>
      <c r="I71" s="30" t="s">
        <v>156</v>
      </c>
    </row>
    <row r="72" spans="1:9" ht="31.5" x14ac:dyDescent="0.25">
      <c r="A72" s="13">
        <v>57</v>
      </c>
      <c r="B72" s="104" t="s">
        <v>620</v>
      </c>
      <c r="C72" s="30" t="s">
        <v>59</v>
      </c>
      <c r="D72" s="30" t="s">
        <v>57</v>
      </c>
      <c r="E72" s="30" t="s">
        <v>373</v>
      </c>
      <c r="F72" s="32" t="s">
        <v>591</v>
      </c>
      <c r="G72" s="30" t="s">
        <v>378</v>
      </c>
      <c r="H72" s="52">
        <v>40</v>
      </c>
      <c r="I72" s="13" t="s">
        <v>300</v>
      </c>
    </row>
    <row r="73" spans="1:9" ht="31.5" x14ac:dyDescent="0.25">
      <c r="A73" s="13">
        <v>58</v>
      </c>
      <c r="B73" s="104" t="s">
        <v>621</v>
      </c>
      <c r="C73" s="30" t="s">
        <v>25</v>
      </c>
      <c r="D73" s="30" t="s">
        <v>57</v>
      </c>
      <c r="E73" s="30" t="s">
        <v>325</v>
      </c>
      <c r="F73" s="32" t="s">
        <v>60</v>
      </c>
      <c r="G73" s="30" t="s">
        <v>311</v>
      </c>
      <c r="H73" s="52">
        <v>60</v>
      </c>
      <c r="I73" s="13" t="s">
        <v>300</v>
      </c>
    </row>
    <row r="74" spans="1:9" ht="31.5" x14ac:dyDescent="0.25">
      <c r="A74" s="13">
        <v>59</v>
      </c>
      <c r="B74" s="104" t="s">
        <v>426</v>
      </c>
      <c r="C74" s="39" t="s">
        <v>59</v>
      </c>
      <c r="D74" s="30" t="s">
        <v>57</v>
      </c>
      <c r="E74" s="30" t="s">
        <v>373</v>
      </c>
      <c r="F74" s="32" t="s">
        <v>591</v>
      </c>
      <c r="G74" s="30" t="s">
        <v>124</v>
      </c>
      <c r="H74" s="30">
        <v>300</v>
      </c>
      <c r="I74" s="30" t="s">
        <v>413</v>
      </c>
    </row>
    <row r="75" spans="1:9" ht="47.25" x14ac:dyDescent="0.25">
      <c r="A75" s="13">
        <v>60</v>
      </c>
      <c r="B75" s="104" t="s">
        <v>368</v>
      </c>
      <c r="C75" s="39" t="s">
        <v>59</v>
      </c>
      <c r="D75" s="30" t="s">
        <v>57</v>
      </c>
      <c r="E75" s="30" t="s">
        <v>373</v>
      </c>
      <c r="F75" s="32" t="s">
        <v>60</v>
      </c>
      <c r="G75" s="30" t="s">
        <v>448</v>
      </c>
      <c r="H75" s="30">
        <v>2500</v>
      </c>
      <c r="I75" s="30" t="s">
        <v>452</v>
      </c>
    </row>
    <row r="76" spans="1:9" ht="47.25" x14ac:dyDescent="0.25">
      <c r="A76" s="13">
        <v>61</v>
      </c>
      <c r="B76" s="105" t="s">
        <v>453</v>
      </c>
      <c r="C76" s="39" t="s">
        <v>59</v>
      </c>
      <c r="D76" s="30" t="s">
        <v>57</v>
      </c>
      <c r="E76" s="30" t="s">
        <v>373</v>
      </c>
      <c r="F76" s="32" t="s">
        <v>60</v>
      </c>
      <c r="G76" s="30" t="s">
        <v>454</v>
      </c>
      <c r="H76" s="30">
        <v>2500</v>
      </c>
      <c r="I76" s="30" t="s">
        <v>452</v>
      </c>
    </row>
    <row r="77" spans="1:9" ht="47.25" x14ac:dyDescent="0.25">
      <c r="A77" s="13">
        <v>62</v>
      </c>
      <c r="B77" s="104" t="s">
        <v>455</v>
      </c>
      <c r="C77" s="39" t="s">
        <v>59</v>
      </c>
      <c r="D77" s="30" t="s">
        <v>57</v>
      </c>
      <c r="E77" s="30" t="s">
        <v>373</v>
      </c>
      <c r="F77" s="32" t="s">
        <v>60</v>
      </c>
      <c r="G77" s="26" t="s">
        <v>306</v>
      </c>
      <c r="H77" s="30">
        <v>2000</v>
      </c>
      <c r="I77" s="30" t="s">
        <v>452</v>
      </c>
    </row>
    <row r="78" spans="1:9" ht="47.25" x14ac:dyDescent="0.25">
      <c r="A78" s="13">
        <v>63</v>
      </c>
      <c r="B78" s="104" t="s">
        <v>456</v>
      </c>
      <c r="C78" s="39" t="s">
        <v>59</v>
      </c>
      <c r="D78" s="30" t="s">
        <v>57</v>
      </c>
      <c r="E78" s="30" t="s">
        <v>373</v>
      </c>
      <c r="F78" s="32" t="s">
        <v>60</v>
      </c>
      <c r="G78" s="26" t="s">
        <v>306</v>
      </c>
      <c r="H78" s="30">
        <v>1000</v>
      </c>
      <c r="I78" s="30" t="s">
        <v>452</v>
      </c>
    </row>
    <row r="79" spans="1:9" ht="63" x14ac:dyDescent="0.25">
      <c r="A79" s="13">
        <v>64</v>
      </c>
      <c r="B79" s="104" t="s">
        <v>457</v>
      </c>
      <c r="C79" s="30" t="s">
        <v>370</v>
      </c>
      <c r="D79" s="30" t="s">
        <v>57</v>
      </c>
      <c r="E79" s="30" t="s">
        <v>373</v>
      </c>
      <c r="F79" s="32" t="s">
        <v>60</v>
      </c>
      <c r="G79" s="26" t="s">
        <v>507</v>
      </c>
      <c r="H79" s="30">
        <v>700</v>
      </c>
      <c r="I79" s="30" t="s">
        <v>452</v>
      </c>
    </row>
    <row r="80" spans="1:9" ht="47.25" x14ac:dyDescent="0.25">
      <c r="A80" s="13">
        <v>65</v>
      </c>
      <c r="B80" s="104" t="s">
        <v>458</v>
      </c>
      <c r="C80" s="30" t="s">
        <v>59</v>
      </c>
      <c r="D80" s="30" t="s">
        <v>57</v>
      </c>
      <c r="E80" s="30" t="s">
        <v>373</v>
      </c>
      <c r="F80" s="32" t="s">
        <v>60</v>
      </c>
      <c r="G80" s="30" t="s">
        <v>306</v>
      </c>
      <c r="H80" s="30">
        <v>300</v>
      </c>
      <c r="I80" s="30" t="s">
        <v>452</v>
      </c>
    </row>
    <row r="81" spans="1:9" ht="63" x14ac:dyDescent="0.25">
      <c r="A81" s="13">
        <v>66</v>
      </c>
      <c r="B81" s="106" t="s">
        <v>459</v>
      </c>
      <c r="C81" s="30" t="s">
        <v>83</v>
      </c>
      <c r="D81" s="30" t="s">
        <v>57</v>
      </c>
      <c r="E81" s="30" t="s">
        <v>373</v>
      </c>
      <c r="F81" s="32" t="s">
        <v>60</v>
      </c>
      <c r="G81" s="30" t="s">
        <v>306</v>
      </c>
      <c r="H81" s="30">
        <v>300</v>
      </c>
      <c r="I81" s="30" t="s">
        <v>452</v>
      </c>
    </row>
    <row r="82" spans="1:9" ht="47.25" x14ac:dyDescent="0.25">
      <c r="A82" s="13">
        <v>67</v>
      </c>
      <c r="B82" s="106" t="s">
        <v>460</v>
      </c>
      <c r="C82" s="30" t="s">
        <v>59</v>
      </c>
      <c r="D82" s="30" t="s">
        <v>57</v>
      </c>
      <c r="E82" s="30" t="s">
        <v>373</v>
      </c>
      <c r="F82" s="32" t="s">
        <v>60</v>
      </c>
      <c r="G82" s="30" t="s">
        <v>306</v>
      </c>
      <c r="H82" s="30">
        <v>400</v>
      </c>
      <c r="I82" s="30" t="s">
        <v>452</v>
      </c>
    </row>
    <row r="83" spans="1:9" ht="47.25" x14ac:dyDescent="0.25">
      <c r="A83" s="13">
        <v>68</v>
      </c>
      <c r="B83" s="106" t="s">
        <v>461</v>
      </c>
      <c r="C83" s="30" t="s">
        <v>59</v>
      </c>
      <c r="D83" s="30" t="s">
        <v>57</v>
      </c>
      <c r="E83" s="30" t="s">
        <v>373</v>
      </c>
      <c r="F83" s="32" t="s">
        <v>60</v>
      </c>
      <c r="G83" s="30" t="s">
        <v>306</v>
      </c>
      <c r="H83" s="30">
        <v>500</v>
      </c>
      <c r="I83" s="30" t="s">
        <v>452</v>
      </c>
    </row>
    <row r="84" spans="1:9" ht="31.5" x14ac:dyDescent="0.25">
      <c r="A84" s="13">
        <v>69</v>
      </c>
      <c r="B84" s="104" t="s">
        <v>283</v>
      </c>
      <c r="C84" s="30" t="s">
        <v>59</v>
      </c>
      <c r="D84" s="30" t="s">
        <v>57</v>
      </c>
      <c r="E84" s="30" t="s">
        <v>373</v>
      </c>
      <c r="F84" s="32" t="s">
        <v>62</v>
      </c>
      <c r="G84" s="30" t="s">
        <v>80</v>
      </c>
      <c r="H84" s="30" t="s">
        <v>220</v>
      </c>
      <c r="I84" s="30" t="s">
        <v>171</v>
      </c>
    </row>
    <row r="85" spans="1:9" ht="31.5" x14ac:dyDescent="0.25">
      <c r="A85" s="13">
        <v>70</v>
      </c>
      <c r="B85" s="104" t="s">
        <v>308</v>
      </c>
      <c r="C85" s="30" t="s">
        <v>59</v>
      </c>
      <c r="D85" s="30" t="s">
        <v>57</v>
      </c>
      <c r="E85" s="30" t="s">
        <v>373</v>
      </c>
      <c r="F85" s="32" t="s">
        <v>62</v>
      </c>
      <c r="G85" s="30" t="s">
        <v>309</v>
      </c>
      <c r="H85" s="52">
        <v>50</v>
      </c>
      <c r="I85" s="13" t="s">
        <v>300</v>
      </c>
    </row>
    <row r="86" spans="1:9" ht="31.5" x14ac:dyDescent="0.25">
      <c r="A86" s="13">
        <v>71</v>
      </c>
      <c r="B86" s="104" t="s">
        <v>380</v>
      </c>
      <c r="C86" s="30" t="s">
        <v>59</v>
      </c>
      <c r="D86" s="30" t="s">
        <v>57</v>
      </c>
      <c r="E86" s="30" t="s">
        <v>373</v>
      </c>
      <c r="F86" s="32" t="s">
        <v>392</v>
      </c>
      <c r="G86" s="30" t="s">
        <v>311</v>
      </c>
      <c r="H86" s="52">
        <v>30</v>
      </c>
      <c r="I86" s="13" t="s">
        <v>300</v>
      </c>
    </row>
    <row r="87" spans="1:9" ht="47.25" x14ac:dyDescent="0.25">
      <c r="A87" s="13">
        <v>72</v>
      </c>
      <c r="B87" s="106" t="s">
        <v>462</v>
      </c>
      <c r="C87" s="30" t="s">
        <v>59</v>
      </c>
      <c r="D87" s="30" t="s">
        <v>57</v>
      </c>
      <c r="E87" s="30" t="s">
        <v>373</v>
      </c>
      <c r="F87" s="32" t="s">
        <v>62</v>
      </c>
      <c r="G87" s="34" t="s">
        <v>306</v>
      </c>
      <c r="H87" s="30">
        <v>500</v>
      </c>
      <c r="I87" s="34" t="s">
        <v>452</v>
      </c>
    </row>
    <row r="88" spans="1:9" ht="47.25" x14ac:dyDescent="0.25">
      <c r="A88" s="13">
        <v>73</v>
      </c>
      <c r="B88" s="107" t="s">
        <v>463</v>
      </c>
      <c r="C88" s="30" t="s">
        <v>59</v>
      </c>
      <c r="D88" s="30" t="s">
        <v>57</v>
      </c>
      <c r="E88" s="30" t="s">
        <v>373</v>
      </c>
      <c r="F88" s="32" t="s">
        <v>62</v>
      </c>
      <c r="G88" s="34" t="s">
        <v>306</v>
      </c>
      <c r="H88" s="30">
        <v>500</v>
      </c>
      <c r="I88" s="34" t="s">
        <v>452</v>
      </c>
    </row>
    <row r="89" spans="1:9" ht="47.25" x14ac:dyDescent="0.25">
      <c r="A89" s="13">
        <v>74</v>
      </c>
      <c r="B89" s="106" t="s">
        <v>464</v>
      </c>
      <c r="C89" s="30" t="s">
        <v>59</v>
      </c>
      <c r="D89" s="30" t="s">
        <v>57</v>
      </c>
      <c r="E89" s="30" t="s">
        <v>373</v>
      </c>
      <c r="F89" s="32" t="s">
        <v>62</v>
      </c>
      <c r="G89" s="34" t="s">
        <v>306</v>
      </c>
      <c r="H89" s="30">
        <v>300</v>
      </c>
      <c r="I89" s="34" t="s">
        <v>452</v>
      </c>
    </row>
    <row r="90" spans="1:9" ht="47.25" x14ac:dyDescent="0.25">
      <c r="A90" s="13">
        <v>75</v>
      </c>
      <c r="B90" s="107" t="s">
        <v>465</v>
      </c>
      <c r="C90" s="30" t="s">
        <v>59</v>
      </c>
      <c r="D90" s="30" t="s">
        <v>57</v>
      </c>
      <c r="E90" s="30" t="s">
        <v>373</v>
      </c>
      <c r="F90" s="32" t="s">
        <v>62</v>
      </c>
      <c r="G90" s="34" t="s">
        <v>306</v>
      </c>
      <c r="H90" s="30">
        <v>300</v>
      </c>
      <c r="I90" s="34" t="s">
        <v>452</v>
      </c>
    </row>
    <row r="91" spans="1:9" ht="47.25" x14ac:dyDescent="0.25">
      <c r="A91" s="13">
        <v>76</v>
      </c>
      <c r="B91" s="106" t="s">
        <v>466</v>
      </c>
      <c r="C91" s="30" t="s">
        <v>59</v>
      </c>
      <c r="D91" s="30" t="s">
        <v>57</v>
      </c>
      <c r="E91" s="30" t="s">
        <v>373</v>
      </c>
      <c r="F91" s="32" t="s">
        <v>62</v>
      </c>
      <c r="G91" s="34" t="s">
        <v>306</v>
      </c>
      <c r="H91" s="30">
        <v>400</v>
      </c>
      <c r="I91" s="34" t="s">
        <v>452</v>
      </c>
    </row>
    <row r="92" spans="1:9" ht="47.25" x14ac:dyDescent="0.25">
      <c r="A92" s="13">
        <v>77</v>
      </c>
      <c r="B92" s="104" t="s">
        <v>467</v>
      </c>
      <c r="C92" s="30" t="s">
        <v>59</v>
      </c>
      <c r="D92" s="30" t="s">
        <v>57</v>
      </c>
      <c r="E92" s="30" t="s">
        <v>373</v>
      </c>
      <c r="F92" s="32" t="s">
        <v>62</v>
      </c>
      <c r="G92" s="30" t="s">
        <v>306</v>
      </c>
      <c r="H92" s="30">
        <v>600</v>
      </c>
      <c r="I92" s="30" t="s">
        <v>452</v>
      </c>
    </row>
    <row r="93" spans="1:9" ht="47.25" x14ac:dyDescent="0.25">
      <c r="A93" s="13">
        <v>78</v>
      </c>
      <c r="B93" s="106" t="s">
        <v>468</v>
      </c>
      <c r="C93" s="30" t="s">
        <v>59</v>
      </c>
      <c r="D93" s="30" t="s">
        <v>57</v>
      </c>
      <c r="E93" s="30" t="s">
        <v>373</v>
      </c>
      <c r="F93" s="32" t="s">
        <v>62</v>
      </c>
      <c r="G93" s="30" t="s">
        <v>306</v>
      </c>
      <c r="H93" s="30">
        <v>500</v>
      </c>
      <c r="I93" s="30" t="s">
        <v>452</v>
      </c>
    </row>
    <row r="94" spans="1:9" ht="47.25" x14ac:dyDescent="0.25">
      <c r="A94" s="13">
        <v>79</v>
      </c>
      <c r="B94" s="104" t="s">
        <v>508</v>
      </c>
      <c r="C94" s="30" t="s">
        <v>59</v>
      </c>
      <c r="D94" s="30" t="s">
        <v>57</v>
      </c>
      <c r="E94" s="30" t="s">
        <v>373</v>
      </c>
      <c r="F94" s="30" t="s">
        <v>469</v>
      </c>
      <c r="G94" s="30" t="s">
        <v>470</v>
      </c>
      <c r="H94" s="30">
        <v>2000</v>
      </c>
      <c r="I94" s="30" t="s">
        <v>452</v>
      </c>
    </row>
    <row r="95" spans="1:9" ht="47.25" x14ac:dyDescent="0.25">
      <c r="A95" s="13">
        <v>80</v>
      </c>
      <c r="B95" s="104" t="s">
        <v>499</v>
      </c>
      <c r="C95" s="30" t="s">
        <v>59</v>
      </c>
      <c r="D95" s="30" t="s">
        <v>57</v>
      </c>
      <c r="E95" s="30" t="s">
        <v>373</v>
      </c>
      <c r="F95" s="30" t="s">
        <v>592</v>
      </c>
      <c r="G95" s="30" t="s">
        <v>498</v>
      </c>
      <c r="H95" s="30">
        <v>300</v>
      </c>
      <c r="I95" s="30" t="s">
        <v>452</v>
      </c>
    </row>
    <row r="96" spans="1:9" ht="47.25" x14ac:dyDescent="0.25">
      <c r="A96" s="13">
        <v>81</v>
      </c>
      <c r="B96" s="108" t="s">
        <v>109</v>
      </c>
      <c r="C96" s="30" t="s">
        <v>59</v>
      </c>
      <c r="D96" s="30" t="s">
        <v>57</v>
      </c>
      <c r="E96" s="30" t="s">
        <v>373</v>
      </c>
      <c r="F96" s="32" t="s">
        <v>63</v>
      </c>
      <c r="G96" s="30" t="s">
        <v>101</v>
      </c>
      <c r="H96" s="30">
        <v>100</v>
      </c>
      <c r="I96" s="63" t="s">
        <v>107</v>
      </c>
    </row>
    <row r="97" spans="1:9" ht="31.5" x14ac:dyDescent="0.25">
      <c r="A97" s="13">
        <v>82</v>
      </c>
      <c r="B97" s="104" t="s">
        <v>390</v>
      </c>
      <c r="C97" s="30" t="s">
        <v>59</v>
      </c>
      <c r="D97" s="30" t="s">
        <v>57</v>
      </c>
      <c r="E97" s="30" t="s">
        <v>373</v>
      </c>
      <c r="F97" s="32" t="s">
        <v>63</v>
      </c>
      <c r="G97" s="30" t="s">
        <v>391</v>
      </c>
      <c r="H97" s="52">
        <v>60</v>
      </c>
      <c r="I97" s="13" t="s">
        <v>300</v>
      </c>
    </row>
    <row r="98" spans="1:9" ht="47.25" x14ac:dyDescent="0.25">
      <c r="A98" s="13">
        <v>83</v>
      </c>
      <c r="B98" s="104" t="s">
        <v>471</v>
      </c>
      <c r="C98" s="30" t="s">
        <v>370</v>
      </c>
      <c r="D98" s="30" t="s">
        <v>57</v>
      </c>
      <c r="E98" s="30" t="s">
        <v>373</v>
      </c>
      <c r="F98" s="32" t="s">
        <v>63</v>
      </c>
      <c r="G98" s="30" t="s">
        <v>472</v>
      </c>
      <c r="H98" s="30">
        <v>600</v>
      </c>
      <c r="I98" s="30" t="s">
        <v>452</v>
      </c>
    </row>
    <row r="99" spans="1:9" ht="47.25" x14ac:dyDescent="0.25">
      <c r="A99" s="13">
        <v>84</v>
      </c>
      <c r="B99" s="106" t="s">
        <v>473</v>
      </c>
      <c r="C99" s="30" t="s">
        <v>59</v>
      </c>
      <c r="D99" s="30" t="s">
        <v>57</v>
      </c>
      <c r="E99" s="30" t="s">
        <v>373</v>
      </c>
      <c r="F99" s="32" t="s">
        <v>63</v>
      </c>
      <c r="G99" s="30" t="s">
        <v>306</v>
      </c>
      <c r="H99" s="30">
        <v>300</v>
      </c>
      <c r="I99" s="30" t="s">
        <v>452</v>
      </c>
    </row>
    <row r="100" spans="1:9" ht="47.25" x14ac:dyDescent="0.25">
      <c r="A100" s="13">
        <v>85</v>
      </c>
      <c r="B100" s="106" t="s">
        <v>474</v>
      </c>
      <c r="C100" s="30" t="s">
        <v>59</v>
      </c>
      <c r="D100" s="30" t="s">
        <v>57</v>
      </c>
      <c r="E100" s="30" t="s">
        <v>373</v>
      </c>
      <c r="F100" s="32" t="s">
        <v>63</v>
      </c>
      <c r="G100" s="30" t="s">
        <v>306</v>
      </c>
      <c r="H100" s="30">
        <v>400</v>
      </c>
      <c r="I100" s="30" t="s">
        <v>452</v>
      </c>
    </row>
    <row r="101" spans="1:9" ht="47.25" x14ac:dyDescent="0.25">
      <c r="A101" s="13">
        <v>86</v>
      </c>
      <c r="B101" s="104" t="s">
        <v>475</v>
      </c>
      <c r="C101" s="30" t="s">
        <v>59</v>
      </c>
      <c r="D101" s="30" t="s">
        <v>57</v>
      </c>
      <c r="E101" s="30" t="s">
        <v>373</v>
      </c>
      <c r="F101" s="32" t="s">
        <v>63</v>
      </c>
      <c r="G101" s="30" t="s">
        <v>306</v>
      </c>
      <c r="H101" s="30">
        <v>500</v>
      </c>
      <c r="I101" s="30" t="s">
        <v>452</v>
      </c>
    </row>
    <row r="102" spans="1:9" ht="47.25" x14ac:dyDescent="0.25">
      <c r="A102" s="13">
        <v>87</v>
      </c>
      <c r="B102" s="104" t="s">
        <v>476</v>
      </c>
      <c r="C102" s="30" t="s">
        <v>59</v>
      </c>
      <c r="D102" s="30" t="s">
        <v>57</v>
      </c>
      <c r="E102" s="30" t="s">
        <v>373</v>
      </c>
      <c r="F102" s="32" t="s">
        <v>63</v>
      </c>
      <c r="G102" s="30" t="s">
        <v>306</v>
      </c>
      <c r="H102" s="30">
        <v>500</v>
      </c>
      <c r="I102" s="30" t="s">
        <v>452</v>
      </c>
    </row>
    <row r="103" spans="1:9" ht="47.25" x14ac:dyDescent="0.25">
      <c r="A103" s="13">
        <v>88</v>
      </c>
      <c r="B103" s="99" t="s">
        <v>544</v>
      </c>
      <c r="C103" s="30" t="s">
        <v>59</v>
      </c>
      <c r="D103" s="30" t="s">
        <v>57</v>
      </c>
      <c r="E103" s="30" t="s">
        <v>373</v>
      </c>
      <c r="F103" s="32" t="s">
        <v>63</v>
      </c>
      <c r="G103" s="30" t="s">
        <v>527</v>
      </c>
      <c r="H103" s="30">
        <v>300</v>
      </c>
      <c r="I103" s="30" t="s">
        <v>521</v>
      </c>
    </row>
    <row r="104" spans="1:9" ht="47.25" x14ac:dyDescent="0.25">
      <c r="A104" s="13">
        <v>89</v>
      </c>
      <c r="B104" s="106" t="s">
        <v>477</v>
      </c>
      <c r="C104" s="30" t="s">
        <v>370</v>
      </c>
      <c r="D104" s="30" t="s">
        <v>57</v>
      </c>
      <c r="E104" s="30" t="s">
        <v>373</v>
      </c>
      <c r="F104" s="32" t="s">
        <v>63</v>
      </c>
      <c r="G104" s="30" t="s">
        <v>440</v>
      </c>
      <c r="H104" s="30">
        <v>200</v>
      </c>
      <c r="I104" s="30" t="s">
        <v>452</v>
      </c>
    </row>
    <row r="105" spans="1:9" ht="47.25" x14ac:dyDescent="0.25">
      <c r="A105" s="13">
        <v>90</v>
      </c>
      <c r="B105" s="106" t="s">
        <v>478</v>
      </c>
      <c r="C105" s="30" t="s">
        <v>59</v>
      </c>
      <c r="D105" s="30" t="s">
        <v>57</v>
      </c>
      <c r="E105" s="30" t="s">
        <v>373</v>
      </c>
      <c r="F105" s="32" t="s">
        <v>63</v>
      </c>
      <c r="G105" s="30" t="s">
        <v>440</v>
      </c>
      <c r="H105" s="30">
        <v>300</v>
      </c>
      <c r="I105" s="30" t="s">
        <v>452</v>
      </c>
    </row>
    <row r="106" spans="1:9" ht="47.25" x14ac:dyDescent="0.25">
      <c r="A106" s="13">
        <v>91</v>
      </c>
      <c r="B106" s="106" t="s">
        <v>494</v>
      </c>
      <c r="C106" s="30" t="s">
        <v>59</v>
      </c>
      <c r="D106" s="30" t="s">
        <v>57</v>
      </c>
      <c r="E106" s="30" t="s">
        <v>373</v>
      </c>
      <c r="F106" s="30" t="s">
        <v>586</v>
      </c>
      <c r="G106" s="30" t="s">
        <v>306</v>
      </c>
      <c r="H106" s="30">
        <v>1000</v>
      </c>
      <c r="I106" s="30" t="s">
        <v>452</v>
      </c>
    </row>
    <row r="107" spans="1:9" ht="63" x14ac:dyDescent="0.25">
      <c r="A107" s="13">
        <v>92</v>
      </c>
      <c r="B107" s="108" t="s">
        <v>109</v>
      </c>
      <c r="C107" s="30" t="s">
        <v>59</v>
      </c>
      <c r="D107" s="30" t="s">
        <v>57</v>
      </c>
      <c r="E107" s="30" t="s">
        <v>373</v>
      </c>
      <c r="F107" s="54">
        <v>45992</v>
      </c>
      <c r="G107" s="30" t="s">
        <v>107</v>
      </c>
      <c r="H107" s="30"/>
      <c r="I107" s="26" t="s">
        <v>107</v>
      </c>
    </row>
    <row r="108" spans="1:9" ht="31.5" x14ac:dyDescent="0.25">
      <c r="A108" s="13">
        <v>93</v>
      </c>
      <c r="B108" s="104" t="s">
        <v>161</v>
      </c>
      <c r="C108" s="30" t="s">
        <v>59</v>
      </c>
      <c r="D108" s="30" t="s">
        <v>57</v>
      </c>
      <c r="E108" s="30" t="s">
        <v>373</v>
      </c>
      <c r="F108" s="54">
        <v>45992</v>
      </c>
      <c r="G108" s="30" t="s">
        <v>151</v>
      </c>
      <c r="H108" s="30" t="s">
        <v>162</v>
      </c>
      <c r="I108" s="26" t="s">
        <v>156</v>
      </c>
    </row>
    <row r="109" spans="1:9" ht="47.25" x14ac:dyDescent="0.25">
      <c r="A109" s="13">
        <v>94</v>
      </c>
      <c r="B109" s="109" t="s">
        <v>290</v>
      </c>
      <c r="C109" s="30" t="s">
        <v>59</v>
      </c>
      <c r="D109" s="30" t="s">
        <v>57</v>
      </c>
      <c r="E109" s="30" t="s">
        <v>373</v>
      </c>
      <c r="F109" s="54">
        <v>45992</v>
      </c>
      <c r="G109" s="23" t="s">
        <v>291</v>
      </c>
      <c r="H109" s="48">
        <v>100</v>
      </c>
      <c r="I109" s="62" t="s">
        <v>289</v>
      </c>
    </row>
    <row r="110" spans="1:9" ht="47.25" x14ac:dyDescent="0.25">
      <c r="A110" s="13">
        <v>95</v>
      </c>
      <c r="B110" s="104" t="s">
        <v>388</v>
      </c>
      <c r="C110" s="30" t="s">
        <v>59</v>
      </c>
      <c r="D110" s="30" t="s">
        <v>57</v>
      </c>
      <c r="E110" s="30" t="s">
        <v>373</v>
      </c>
      <c r="F110" s="32" t="s">
        <v>593</v>
      </c>
      <c r="G110" s="30" t="s">
        <v>389</v>
      </c>
      <c r="H110" s="52">
        <v>30</v>
      </c>
      <c r="I110" s="26" t="s">
        <v>324</v>
      </c>
    </row>
    <row r="111" spans="1:9" ht="47.25" x14ac:dyDescent="0.25">
      <c r="A111" s="13">
        <v>96</v>
      </c>
      <c r="B111" s="106" t="s">
        <v>479</v>
      </c>
      <c r="C111" s="30" t="s">
        <v>370</v>
      </c>
      <c r="D111" s="30" t="s">
        <v>57</v>
      </c>
      <c r="E111" s="30" t="s">
        <v>373</v>
      </c>
      <c r="F111" s="54">
        <v>45992</v>
      </c>
      <c r="G111" s="30" t="s">
        <v>306</v>
      </c>
      <c r="H111" s="30">
        <v>500</v>
      </c>
      <c r="I111" s="26" t="s">
        <v>452</v>
      </c>
    </row>
    <row r="112" spans="1:9" ht="47.25" x14ac:dyDescent="0.25">
      <c r="A112" s="13">
        <v>97</v>
      </c>
      <c r="B112" s="106" t="s">
        <v>480</v>
      </c>
      <c r="C112" s="30" t="s">
        <v>82</v>
      </c>
      <c r="D112" s="30" t="s">
        <v>57</v>
      </c>
      <c r="E112" s="30" t="s">
        <v>373</v>
      </c>
      <c r="F112" s="54">
        <v>45992</v>
      </c>
      <c r="G112" s="30" t="s">
        <v>306</v>
      </c>
      <c r="H112" s="30">
        <v>3000</v>
      </c>
      <c r="I112" s="26" t="s">
        <v>452</v>
      </c>
    </row>
    <row r="113" spans="1:9" ht="47.25" x14ac:dyDescent="0.25">
      <c r="A113" s="13">
        <v>98</v>
      </c>
      <c r="B113" s="106" t="s">
        <v>481</v>
      </c>
      <c r="C113" s="30" t="s">
        <v>59</v>
      </c>
      <c r="D113" s="30" t="s">
        <v>57</v>
      </c>
      <c r="E113" s="30" t="s">
        <v>373</v>
      </c>
      <c r="F113" s="54">
        <v>45992</v>
      </c>
      <c r="G113" s="30" t="s">
        <v>306</v>
      </c>
      <c r="H113" s="30">
        <v>200</v>
      </c>
      <c r="I113" s="26" t="s">
        <v>452</v>
      </c>
    </row>
    <row r="114" spans="1:9" ht="47.25" x14ac:dyDescent="0.25">
      <c r="A114" s="13">
        <v>99</v>
      </c>
      <c r="B114" s="106" t="s">
        <v>482</v>
      </c>
      <c r="C114" s="30" t="s">
        <v>59</v>
      </c>
      <c r="D114" s="30" t="s">
        <v>57</v>
      </c>
      <c r="E114" s="30" t="s">
        <v>373</v>
      </c>
      <c r="F114" s="54">
        <v>45992</v>
      </c>
      <c r="G114" s="30" t="s">
        <v>306</v>
      </c>
      <c r="H114" s="30">
        <v>200</v>
      </c>
      <c r="I114" s="26" t="s">
        <v>452</v>
      </c>
    </row>
    <row r="115" spans="1:9" ht="47.25" x14ac:dyDescent="0.25">
      <c r="A115" s="13">
        <v>100</v>
      </c>
      <c r="B115" s="106" t="s">
        <v>483</v>
      </c>
      <c r="C115" s="30" t="s">
        <v>59</v>
      </c>
      <c r="D115" s="30" t="s">
        <v>57</v>
      </c>
      <c r="E115" s="30" t="s">
        <v>373</v>
      </c>
      <c r="F115" s="54">
        <v>45992</v>
      </c>
      <c r="G115" s="30" t="s">
        <v>306</v>
      </c>
      <c r="H115" s="30">
        <v>300</v>
      </c>
      <c r="I115" s="30" t="s">
        <v>452</v>
      </c>
    </row>
    <row r="116" spans="1:9" ht="47.25" x14ac:dyDescent="0.25">
      <c r="A116" s="13">
        <v>101</v>
      </c>
      <c r="B116" s="106" t="s">
        <v>484</v>
      </c>
      <c r="C116" s="30" t="s">
        <v>59</v>
      </c>
      <c r="D116" s="30" t="s">
        <v>57</v>
      </c>
      <c r="E116" s="30" t="s">
        <v>373</v>
      </c>
      <c r="F116" s="54">
        <v>45992</v>
      </c>
      <c r="G116" s="30" t="s">
        <v>306</v>
      </c>
      <c r="H116" s="30">
        <v>500</v>
      </c>
      <c r="I116" s="30" t="s">
        <v>452</v>
      </c>
    </row>
    <row r="117" spans="1:9" ht="31.5" x14ac:dyDescent="0.25">
      <c r="A117" s="13">
        <v>102</v>
      </c>
      <c r="B117" s="101" t="s">
        <v>534</v>
      </c>
      <c r="C117" s="30" t="s">
        <v>75</v>
      </c>
      <c r="D117" s="30" t="s">
        <v>57</v>
      </c>
      <c r="E117" s="30" t="s">
        <v>373</v>
      </c>
      <c r="F117" s="32" t="s">
        <v>65</v>
      </c>
      <c r="G117" s="30" t="s">
        <v>535</v>
      </c>
      <c r="H117" s="30">
        <v>3000</v>
      </c>
      <c r="I117" s="30" t="s">
        <v>521</v>
      </c>
    </row>
    <row r="118" spans="1:9" ht="31.5" x14ac:dyDescent="0.25">
      <c r="A118" s="13">
        <v>103</v>
      </c>
      <c r="B118" s="110" t="s">
        <v>295</v>
      </c>
      <c r="C118" s="23" t="s">
        <v>59</v>
      </c>
      <c r="D118" s="30" t="s">
        <v>57</v>
      </c>
      <c r="E118" s="30" t="s">
        <v>373</v>
      </c>
      <c r="F118" s="46" t="s">
        <v>296</v>
      </c>
      <c r="G118" s="45" t="s">
        <v>297</v>
      </c>
      <c r="H118" s="56">
        <v>30</v>
      </c>
      <c r="I118" s="42" t="s">
        <v>300</v>
      </c>
    </row>
    <row r="119" spans="1:9" ht="31.5" x14ac:dyDescent="0.25">
      <c r="A119" s="13">
        <v>104</v>
      </c>
      <c r="B119" s="111" t="s">
        <v>437</v>
      </c>
      <c r="C119" s="23" t="s">
        <v>59</v>
      </c>
      <c r="D119" s="30" t="s">
        <v>57</v>
      </c>
      <c r="E119" s="30" t="s">
        <v>373</v>
      </c>
      <c r="F119" s="46" t="s">
        <v>296</v>
      </c>
      <c r="G119" s="30" t="s">
        <v>124</v>
      </c>
      <c r="H119" s="30">
        <v>100</v>
      </c>
      <c r="I119" s="30" t="s">
        <v>413</v>
      </c>
    </row>
    <row r="120" spans="1:9" ht="47.25" x14ac:dyDescent="0.25">
      <c r="A120" s="13">
        <v>105</v>
      </c>
      <c r="B120" s="104" t="s">
        <v>485</v>
      </c>
      <c r="C120" s="23" t="s">
        <v>59</v>
      </c>
      <c r="D120" s="30" t="s">
        <v>57</v>
      </c>
      <c r="E120" s="30" t="s">
        <v>373</v>
      </c>
      <c r="F120" s="32" t="s">
        <v>65</v>
      </c>
      <c r="G120" s="30"/>
      <c r="H120" s="30">
        <v>300</v>
      </c>
      <c r="I120" s="30" t="s">
        <v>452</v>
      </c>
    </row>
    <row r="121" spans="1:9" ht="31.5" x14ac:dyDescent="0.25">
      <c r="A121" s="13">
        <v>106</v>
      </c>
      <c r="B121" s="99" t="s">
        <v>536</v>
      </c>
      <c r="C121" s="23" t="s">
        <v>59</v>
      </c>
      <c r="D121" s="30" t="s">
        <v>57</v>
      </c>
      <c r="E121" s="30" t="s">
        <v>373</v>
      </c>
      <c r="F121" s="53">
        <v>46054</v>
      </c>
      <c r="G121" s="30" t="s">
        <v>99</v>
      </c>
      <c r="H121" s="30">
        <v>200</v>
      </c>
      <c r="I121" s="30" t="s">
        <v>521</v>
      </c>
    </row>
    <row r="122" spans="1:9" ht="31.5" x14ac:dyDescent="0.25">
      <c r="A122" s="13">
        <v>107</v>
      </c>
      <c r="B122" s="101" t="s">
        <v>537</v>
      </c>
      <c r="C122" s="23" t="s">
        <v>59</v>
      </c>
      <c r="D122" s="30" t="s">
        <v>57</v>
      </c>
      <c r="E122" s="30" t="s">
        <v>373</v>
      </c>
      <c r="F122" s="53">
        <v>46054</v>
      </c>
      <c r="G122" s="30" t="s">
        <v>527</v>
      </c>
      <c r="H122" s="30">
        <v>300</v>
      </c>
      <c r="I122" s="30" t="s">
        <v>521</v>
      </c>
    </row>
    <row r="123" spans="1:9" ht="31.5" x14ac:dyDescent="0.25">
      <c r="A123" s="13">
        <v>108</v>
      </c>
      <c r="B123" s="99" t="s">
        <v>538</v>
      </c>
      <c r="C123" s="23" t="s">
        <v>59</v>
      </c>
      <c r="D123" s="30" t="s">
        <v>57</v>
      </c>
      <c r="E123" s="30" t="s">
        <v>373</v>
      </c>
      <c r="F123" s="53">
        <v>46054</v>
      </c>
      <c r="G123" s="30" t="s">
        <v>539</v>
      </c>
      <c r="H123" s="30">
        <v>500</v>
      </c>
      <c r="I123" s="30" t="s">
        <v>521</v>
      </c>
    </row>
    <row r="124" spans="1:9" ht="31.5" x14ac:dyDescent="0.25">
      <c r="A124" s="13">
        <v>109</v>
      </c>
      <c r="B124" s="104" t="s">
        <v>164</v>
      </c>
      <c r="C124" s="23" t="s">
        <v>59</v>
      </c>
      <c r="D124" s="30" t="s">
        <v>57</v>
      </c>
      <c r="E124" s="30" t="s">
        <v>373</v>
      </c>
      <c r="F124" s="53">
        <v>46054</v>
      </c>
      <c r="G124" s="30" t="s">
        <v>157</v>
      </c>
      <c r="H124" s="30">
        <v>100</v>
      </c>
      <c r="I124" s="30" t="s">
        <v>156</v>
      </c>
    </row>
    <row r="125" spans="1:9" ht="31.5" x14ac:dyDescent="0.25">
      <c r="A125" s="13">
        <v>110</v>
      </c>
      <c r="B125" s="99" t="s">
        <v>165</v>
      </c>
      <c r="C125" s="23" t="s">
        <v>59</v>
      </c>
      <c r="D125" s="30" t="s">
        <v>57</v>
      </c>
      <c r="E125" s="30" t="s">
        <v>373</v>
      </c>
      <c r="F125" s="53">
        <v>46054</v>
      </c>
      <c r="G125" s="30" t="s">
        <v>151</v>
      </c>
      <c r="H125" s="30">
        <v>100</v>
      </c>
      <c r="I125" s="30" t="s">
        <v>156</v>
      </c>
    </row>
    <row r="126" spans="1:9" ht="31.5" x14ac:dyDescent="0.25">
      <c r="A126" s="13">
        <v>111</v>
      </c>
      <c r="B126" s="99" t="s">
        <v>301</v>
      </c>
      <c r="C126" s="23" t="s">
        <v>59</v>
      </c>
      <c r="D126" s="30" t="s">
        <v>57</v>
      </c>
      <c r="E126" s="30" t="s">
        <v>373</v>
      </c>
      <c r="F126" s="53">
        <v>46054</v>
      </c>
      <c r="G126" s="30" t="s">
        <v>387</v>
      </c>
      <c r="H126" s="52">
        <v>80</v>
      </c>
      <c r="I126" s="13" t="s">
        <v>300</v>
      </c>
    </row>
    <row r="127" spans="1:9" ht="31.5" x14ac:dyDescent="0.25">
      <c r="A127" s="13">
        <v>112</v>
      </c>
      <c r="B127" s="99" t="s">
        <v>438</v>
      </c>
      <c r="C127" s="23" t="s">
        <v>59</v>
      </c>
      <c r="D127" s="30" t="s">
        <v>57</v>
      </c>
      <c r="E127" s="30" t="s">
        <v>373</v>
      </c>
      <c r="F127" s="53">
        <v>46054</v>
      </c>
      <c r="G127" s="30" t="s">
        <v>124</v>
      </c>
      <c r="H127" s="30">
        <v>300</v>
      </c>
      <c r="I127" s="30" t="s">
        <v>413</v>
      </c>
    </row>
    <row r="128" spans="1:9" ht="63" x14ac:dyDescent="0.25">
      <c r="A128" s="13">
        <v>113</v>
      </c>
      <c r="B128" s="99" t="s">
        <v>510</v>
      </c>
      <c r="C128" s="23" t="s">
        <v>59</v>
      </c>
      <c r="D128" s="30" t="s">
        <v>57</v>
      </c>
      <c r="E128" s="30" t="s">
        <v>373</v>
      </c>
      <c r="F128" s="30" t="s">
        <v>582</v>
      </c>
      <c r="G128" s="30" t="s">
        <v>486</v>
      </c>
      <c r="H128" s="30">
        <v>150</v>
      </c>
      <c r="I128" s="30" t="s">
        <v>452</v>
      </c>
    </row>
    <row r="129" spans="1:9" ht="47.25" x14ac:dyDescent="0.25">
      <c r="A129" s="13">
        <v>114</v>
      </c>
      <c r="B129" s="101" t="s">
        <v>487</v>
      </c>
      <c r="C129" s="30" t="s">
        <v>82</v>
      </c>
      <c r="D129" s="30" t="s">
        <v>57</v>
      </c>
      <c r="E129" s="30" t="s">
        <v>373</v>
      </c>
      <c r="F129" s="53">
        <v>46054</v>
      </c>
      <c r="G129" s="30" t="s">
        <v>306</v>
      </c>
      <c r="H129" s="30">
        <v>3000</v>
      </c>
      <c r="I129" s="30" t="s">
        <v>452</v>
      </c>
    </row>
    <row r="130" spans="1:9" ht="47.25" x14ac:dyDescent="0.25">
      <c r="A130" s="13">
        <v>115</v>
      </c>
      <c r="B130" s="99" t="s">
        <v>503</v>
      </c>
      <c r="C130" s="23" t="s">
        <v>59</v>
      </c>
      <c r="D130" s="30" t="s">
        <v>57</v>
      </c>
      <c r="E130" s="30" t="s">
        <v>373</v>
      </c>
      <c r="F130" s="30" t="s">
        <v>594</v>
      </c>
      <c r="G130" s="30" t="s">
        <v>306</v>
      </c>
      <c r="H130" s="30">
        <v>500</v>
      </c>
      <c r="I130" s="30" t="s">
        <v>452</v>
      </c>
    </row>
    <row r="131" spans="1:9" ht="31.5" x14ac:dyDescent="0.25">
      <c r="A131" s="13">
        <v>116</v>
      </c>
      <c r="B131" s="99" t="s">
        <v>540</v>
      </c>
      <c r="C131" s="23" t="s">
        <v>59</v>
      </c>
      <c r="D131" s="30" t="s">
        <v>57</v>
      </c>
      <c r="E131" s="30" t="s">
        <v>373</v>
      </c>
      <c r="F131" s="40" t="s">
        <v>69</v>
      </c>
      <c r="G131" s="30" t="s">
        <v>99</v>
      </c>
      <c r="H131" s="30">
        <v>300</v>
      </c>
      <c r="I131" s="30" t="s">
        <v>521</v>
      </c>
    </row>
    <row r="132" spans="1:9" ht="47.25" x14ac:dyDescent="0.25">
      <c r="A132" s="13">
        <v>117</v>
      </c>
      <c r="B132" s="101" t="s">
        <v>110</v>
      </c>
      <c r="C132" s="23" t="s">
        <v>59</v>
      </c>
      <c r="D132" s="30" t="s">
        <v>57</v>
      </c>
      <c r="E132" s="30" t="s">
        <v>373</v>
      </c>
      <c r="F132" s="40" t="s">
        <v>69</v>
      </c>
      <c r="G132" s="30" t="s">
        <v>101</v>
      </c>
      <c r="H132" s="30"/>
      <c r="I132" s="30" t="s">
        <v>107</v>
      </c>
    </row>
    <row r="133" spans="1:9" ht="47.25" x14ac:dyDescent="0.25">
      <c r="A133" s="13">
        <v>118</v>
      </c>
      <c r="B133" s="100" t="s">
        <v>622</v>
      </c>
      <c r="C133" s="23" t="s">
        <v>59</v>
      </c>
      <c r="D133" s="30" t="s">
        <v>57</v>
      </c>
      <c r="E133" s="30" t="s">
        <v>373</v>
      </c>
      <c r="F133" s="40" t="s">
        <v>69</v>
      </c>
      <c r="G133" s="39" t="s">
        <v>322</v>
      </c>
      <c r="H133" s="41">
        <v>120</v>
      </c>
      <c r="I133" s="39" t="s">
        <v>324</v>
      </c>
    </row>
    <row r="134" spans="1:9" ht="31.5" x14ac:dyDescent="0.25">
      <c r="A134" s="13">
        <v>119</v>
      </c>
      <c r="B134" s="99" t="s">
        <v>443</v>
      </c>
      <c r="C134" s="23" t="s">
        <v>59</v>
      </c>
      <c r="D134" s="30" t="s">
        <v>57</v>
      </c>
      <c r="E134" s="30" t="s">
        <v>373</v>
      </c>
      <c r="F134" s="40" t="s">
        <v>69</v>
      </c>
      <c r="G134" s="30" t="s">
        <v>124</v>
      </c>
      <c r="H134" s="30">
        <v>300</v>
      </c>
      <c r="I134" s="30" t="s">
        <v>413</v>
      </c>
    </row>
    <row r="135" spans="1:9" ht="47.25" x14ac:dyDescent="0.25">
      <c r="A135" s="13">
        <v>120</v>
      </c>
      <c r="B135" s="99" t="s">
        <v>488</v>
      </c>
      <c r="C135" s="23" t="s">
        <v>59</v>
      </c>
      <c r="D135" s="30" t="s">
        <v>57</v>
      </c>
      <c r="E135" s="30" t="s">
        <v>373</v>
      </c>
      <c r="F135" s="40" t="s">
        <v>69</v>
      </c>
      <c r="G135" s="30" t="s">
        <v>306</v>
      </c>
      <c r="H135" s="30">
        <v>500</v>
      </c>
      <c r="I135" s="30" t="s">
        <v>452</v>
      </c>
    </row>
    <row r="136" spans="1:9" ht="47.25" x14ac:dyDescent="0.25">
      <c r="A136" s="13">
        <v>121</v>
      </c>
      <c r="B136" s="99" t="s">
        <v>489</v>
      </c>
      <c r="C136" s="30" t="s">
        <v>75</v>
      </c>
      <c r="D136" s="30" t="s">
        <v>57</v>
      </c>
      <c r="E136" s="30" t="s">
        <v>373</v>
      </c>
      <c r="F136" s="40" t="s">
        <v>69</v>
      </c>
      <c r="G136" s="30" t="s">
        <v>306</v>
      </c>
      <c r="H136" s="30">
        <v>400</v>
      </c>
      <c r="I136" s="30" t="s">
        <v>452</v>
      </c>
    </row>
    <row r="137" spans="1:9" ht="47.25" x14ac:dyDescent="0.25">
      <c r="A137" s="13">
        <v>122</v>
      </c>
      <c r="B137" s="99" t="s">
        <v>511</v>
      </c>
      <c r="C137" s="30" t="s">
        <v>370</v>
      </c>
      <c r="D137" s="30" t="s">
        <v>57</v>
      </c>
      <c r="E137" s="30" t="s">
        <v>373</v>
      </c>
      <c r="F137" s="40" t="s">
        <v>70</v>
      </c>
      <c r="G137" s="30" t="s">
        <v>470</v>
      </c>
      <c r="H137" s="30">
        <v>1000</v>
      </c>
      <c r="I137" s="30" t="s">
        <v>452</v>
      </c>
    </row>
    <row r="138" spans="1:9" ht="63" x14ac:dyDescent="0.25">
      <c r="A138" s="13">
        <v>123</v>
      </c>
      <c r="B138" s="99" t="s">
        <v>111</v>
      </c>
      <c r="C138" s="13" t="s">
        <v>59</v>
      </c>
      <c r="D138" s="30" t="s">
        <v>57</v>
      </c>
      <c r="E138" s="30" t="s">
        <v>373</v>
      </c>
      <c r="F138" s="40" t="s">
        <v>71</v>
      </c>
      <c r="G138" s="30" t="s">
        <v>107</v>
      </c>
      <c r="H138" s="30"/>
      <c r="I138" s="30" t="s">
        <v>107</v>
      </c>
    </row>
    <row r="139" spans="1:9" ht="31.5" x14ac:dyDescent="0.25">
      <c r="A139" s="13">
        <v>124</v>
      </c>
      <c r="B139" s="102" t="s">
        <v>305</v>
      </c>
      <c r="C139" s="23" t="s">
        <v>59</v>
      </c>
      <c r="D139" s="30" t="s">
        <v>57</v>
      </c>
      <c r="E139" s="30" t="s">
        <v>373</v>
      </c>
      <c r="F139" s="40" t="s">
        <v>71</v>
      </c>
      <c r="G139" s="45" t="s">
        <v>306</v>
      </c>
      <c r="H139" s="42">
        <v>120</v>
      </c>
      <c r="I139" s="45" t="s">
        <v>289</v>
      </c>
    </row>
    <row r="140" spans="1:9" ht="47.25" x14ac:dyDescent="0.25">
      <c r="A140" s="13">
        <v>125</v>
      </c>
      <c r="B140" s="99" t="s">
        <v>397</v>
      </c>
      <c r="C140" s="30" t="s">
        <v>25</v>
      </c>
      <c r="D140" s="30" t="s">
        <v>57</v>
      </c>
      <c r="E140" s="30" t="s">
        <v>373</v>
      </c>
      <c r="F140" s="40" t="s">
        <v>71</v>
      </c>
      <c r="G140" s="30" t="s">
        <v>398</v>
      </c>
      <c r="H140" s="52">
        <v>2000</v>
      </c>
      <c r="I140" s="13" t="s">
        <v>300</v>
      </c>
    </row>
    <row r="141" spans="1:9" ht="31.5" x14ac:dyDescent="0.25">
      <c r="A141" s="13">
        <v>126</v>
      </c>
      <c r="B141" s="99" t="s">
        <v>84</v>
      </c>
      <c r="C141" s="39" t="s">
        <v>59</v>
      </c>
      <c r="D141" s="30" t="s">
        <v>57</v>
      </c>
      <c r="E141" s="30" t="s">
        <v>373</v>
      </c>
      <c r="F141" s="32" t="s">
        <v>587</v>
      </c>
      <c r="G141" s="30" t="s">
        <v>444</v>
      </c>
      <c r="H141" s="30">
        <v>50</v>
      </c>
      <c r="I141" s="30" t="s">
        <v>413</v>
      </c>
    </row>
    <row r="142" spans="1:9" ht="47.25" x14ac:dyDescent="0.25">
      <c r="A142" s="13">
        <v>127</v>
      </c>
      <c r="B142" s="101" t="s">
        <v>490</v>
      </c>
      <c r="C142" s="30" t="s">
        <v>82</v>
      </c>
      <c r="D142" s="30" t="s">
        <v>57</v>
      </c>
      <c r="E142" s="30" t="s">
        <v>373</v>
      </c>
      <c r="F142" s="40" t="s">
        <v>71</v>
      </c>
      <c r="G142" s="30" t="s">
        <v>306</v>
      </c>
      <c r="H142" s="30">
        <v>3000</v>
      </c>
      <c r="I142" s="30" t="s">
        <v>452</v>
      </c>
    </row>
    <row r="143" spans="1:9" ht="63" x14ac:dyDescent="0.25">
      <c r="A143" s="13">
        <v>128</v>
      </c>
      <c r="B143" s="99" t="s">
        <v>541</v>
      </c>
      <c r="C143" s="30" t="s">
        <v>59</v>
      </c>
      <c r="D143" s="30" t="s">
        <v>57</v>
      </c>
      <c r="E143" s="30" t="s">
        <v>373</v>
      </c>
      <c r="F143" s="43" t="s">
        <v>72</v>
      </c>
      <c r="G143" s="30" t="s">
        <v>542</v>
      </c>
      <c r="H143" s="30">
        <v>600</v>
      </c>
      <c r="I143" s="30" t="s">
        <v>521</v>
      </c>
    </row>
    <row r="144" spans="1:9" ht="31.5" x14ac:dyDescent="0.25">
      <c r="A144" s="13">
        <v>129</v>
      </c>
      <c r="B144" s="99" t="s">
        <v>623</v>
      </c>
      <c r="C144" s="30" t="s">
        <v>59</v>
      </c>
      <c r="D144" s="30" t="s">
        <v>57</v>
      </c>
      <c r="E144" s="30" t="s">
        <v>373</v>
      </c>
      <c r="F144" s="43" t="s">
        <v>72</v>
      </c>
      <c r="G144" s="30" t="s">
        <v>166</v>
      </c>
      <c r="H144" s="30">
        <v>100</v>
      </c>
      <c r="I144" s="30" t="s">
        <v>156</v>
      </c>
    </row>
    <row r="145" spans="1:9" ht="31.5" x14ac:dyDescent="0.25">
      <c r="A145" s="13">
        <v>130</v>
      </c>
      <c r="B145" s="102" t="s">
        <v>624</v>
      </c>
      <c r="C145" s="30" t="s">
        <v>59</v>
      </c>
      <c r="D145" s="30" t="s">
        <v>57</v>
      </c>
      <c r="E145" s="30" t="s">
        <v>373</v>
      </c>
      <c r="F145" s="43" t="s">
        <v>72</v>
      </c>
      <c r="G145" s="45" t="s">
        <v>307</v>
      </c>
      <c r="H145" s="42">
        <v>230</v>
      </c>
      <c r="I145" s="45" t="s">
        <v>289</v>
      </c>
    </row>
    <row r="146" spans="1:9" ht="31.5" x14ac:dyDescent="0.25">
      <c r="A146" s="13">
        <v>131</v>
      </c>
      <c r="B146" s="98" t="s">
        <v>445</v>
      </c>
      <c r="C146" s="30" t="s">
        <v>59</v>
      </c>
      <c r="D146" s="30" t="s">
        <v>57</v>
      </c>
      <c r="E146" s="30" t="s">
        <v>373</v>
      </c>
      <c r="F146" s="43" t="s">
        <v>72</v>
      </c>
      <c r="G146" s="30" t="s">
        <v>99</v>
      </c>
      <c r="H146" s="30">
        <v>250</v>
      </c>
      <c r="I146" s="30" t="s">
        <v>413</v>
      </c>
    </row>
    <row r="147" spans="1:9" ht="31.5" x14ac:dyDescent="0.25">
      <c r="A147" s="13">
        <v>132</v>
      </c>
      <c r="B147" s="99" t="s">
        <v>446</v>
      </c>
      <c r="C147" s="30" t="s">
        <v>59</v>
      </c>
      <c r="D147" s="30" t="s">
        <v>57</v>
      </c>
      <c r="E147" s="30" t="s">
        <v>373</v>
      </c>
      <c r="F147" s="43" t="s">
        <v>595</v>
      </c>
      <c r="G147" s="13" t="s">
        <v>447</v>
      </c>
      <c r="H147" s="13">
        <v>40</v>
      </c>
      <c r="I147" s="30" t="s">
        <v>627</v>
      </c>
    </row>
    <row r="148" spans="1:9" ht="47.25" x14ac:dyDescent="0.25">
      <c r="A148" s="13">
        <v>133</v>
      </c>
      <c r="B148" s="101" t="s">
        <v>491</v>
      </c>
      <c r="C148" s="30" t="s">
        <v>59</v>
      </c>
      <c r="D148" s="30" t="s">
        <v>57</v>
      </c>
      <c r="E148" s="30" t="s">
        <v>373</v>
      </c>
      <c r="F148" s="43" t="s">
        <v>72</v>
      </c>
      <c r="G148" s="30" t="s">
        <v>306</v>
      </c>
      <c r="H148" s="30">
        <v>250</v>
      </c>
      <c r="I148" s="30" t="s">
        <v>452</v>
      </c>
    </row>
    <row r="149" spans="1:9" ht="47.25" x14ac:dyDescent="0.25">
      <c r="A149" s="13">
        <v>134</v>
      </c>
      <c r="B149" s="99" t="s">
        <v>512</v>
      </c>
      <c r="C149" s="30" t="s">
        <v>59</v>
      </c>
      <c r="D149" s="30" t="s">
        <v>57</v>
      </c>
      <c r="E149" s="30" t="s">
        <v>373</v>
      </c>
      <c r="F149" s="43" t="s">
        <v>72</v>
      </c>
      <c r="G149" s="30" t="s">
        <v>492</v>
      </c>
      <c r="H149" s="30">
        <v>200</v>
      </c>
      <c r="I149" s="30" t="s">
        <v>452</v>
      </c>
    </row>
    <row r="150" spans="1:9" ht="47.25" x14ac:dyDescent="0.25">
      <c r="A150" s="13">
        <v>135</v>
      </c>
      <c r="B150" s="99" t="s">
        <v>493</v>
      </c>
      <c r="C150" s="30" t="s">
        <v>59</v>
      </c>
      <c r="D150" s="30" t="s">
        <v>57</v>
      </c>
      <c r="E150" s="30" t="s">
        <v>373</v>
      </c>
      <c r="F150" s="43" t="s">
        <v>603</v>
      </c>
      <c r="G150" s="30" t="s">
        <v>306</v>
      </c>
      <c r="H150" s="30">
        <v>1000</v>
      </c>
      <c r="I150" s="30" t="s">
        <v>452</v>
      </c>
    </row>
    <row r="151" spans="1:9" ht="78.75" x14ac:dyDescent="0.25">
      <c r="A151" s="13">
        <v>136</v>
      </c>
      <c r="B151" s="102" t="s">
        <v>284</v>
      </c>
      <c r="C151" s="30" t="s">
        <v>59</v>
      </c>
      <c r="D151" s="30" t="s">
        <v>57</v>
      </c>
      <c r="E151" s="30" t="s">
        <v>373</v>
      </c>
      <c r="F151" s="30" t="s">
        <v>73</v>
      </c>
      <c r="G151" s="45" t="s">
        <v>285</v>
      </c>
      <c r="H151" s="42">
        <v>3000</v>
      </c>
      <c r="I151" s="45" t="s">
        <v>289</v>
      </c>
    </row>
    <row r="152" spans="1:9" ht="31.5" x14ac:dyDescent="0.25">
      <c r="A152" s="13">
        <v>137</v>
      </c>
      <c r="B152" s="99" t="s">
        <v>379</v>
      </c>
      <c r="C152" s="30" t="s">
        <v>59</v>
      </c>
      <c r="D152" s="30" t="s">
        <v>57</v>
      </c>
      <c r="E152" s="30" t="s">
        <v>373</v>
      </c>
      <c r="F152" s="30" t="s">
        <v>73</v>
      </c>
      <c r="G152" s="30" t="s">
        <v>311</v>
      </c>
      <c r="H152" s="52">
        <v>20</v>
      </c>
      <c r="I152" s="13" t="s">
        <v>300</v>
      </c>
    </row>
    <row r="153" spans="1:9" ht="31.5" x14ac:dyDescent="0.25">
      <c r="A153" s="13">
        <v>138</v>
      </c>
      <c r="B153" s="99" t="s">
        <v>384</v>
      </c>
      <c r="C153" s="30" t="s">
        <v>59</v>
      </c>
      <c r="D153" s="30" t="s">
        <v>57</v>
      </c>
      <c r="E153" s="30" t="s">
        <v>373</v>
      </c>
      <c r="F153" s="30" t="s">
        <v>73</v>
      </c>
      <c r="G153" s="30" t="s">
        <v>311</v>
      </c>
      <c r="H153" s="52">
        <v>160</v>
      </c>
      <c r="I153" s="13" t="s">
        <v>300</v>
      </c>
    </row>
    <row r="154" spans="1:9" ht="31.5" x14ac:dyDescent="0.25">
      <c r="A154" s="13">
        <v>139</v>
      </c>
      <c r="B154" s="99" t="s">
        <v>385</v>
      </c>
      <c r="C154" s="30" t="s">
        <v>59</v>
      </c>
      <c r="D154" s="30" t="s">
        <v>57</v>
      </c>
      <c r="E154" s="30" t="s">
        <v>373</v>
      </c>
      <c r="F154" s="30" t="s">
        <v>73</v>
      </c>
      <c r="G154" s="30" t="s">
        <v>311</v>
      </c>
      <c r="H154" s="52">
        <v>4</v>
      </c>
      <c r="I154" s="13" t="s">
        <v>300</v>
      </c>
    </row>
    <row r="155" spans="1:9" ht="31.5" x14ac:dyDescent="0.25">
      <c r="A155" s="13">
        <v>140</v>
      </c>
      <c r="B155" s="99" t="s">
        <v>393</v>
      </c>
      <c r="C155" s="30" t="s">
        <v>59</v>
      </c>
      <c r="D155" s="30" t="s">
        <v>57</v>
      </c>
      <c r="E155" s="30" t="s">
        <v>373</v>
      </c>
      <c r="F155" s="30" t="s">
        <v>73</v>
      </c>
      <c r="G155" s="30" t="s">
        <v>311</v>
      </c>
      <c r="H155" s="52">
        <v>30</v>
      </c>
      <c r="I155" s="13" t="s">
        <v>300</v>
      </c>
    </row>
    <row r="156" spans="1:9" ht="63" x14ac:dyDescent="0.25">
      <c r="A156" s="13">
        <v>141</v>
      </c>
      <c r="B156" s="99" t="s">
        <v>312</v>
      </c>
      <c r="C156" s="30" t="s">
        <v>59</v>
      </c>
      <c r="D156" s="30" t="s">
        <v>57</v>
      </c>
      <c r="E156" s="30" t="s">
        <v>373</v>
      </c>
      <c r="F156" s="30" t="s">
        <v>73</v>
      </c>
      <c r="G156" s="30" t="s">
        <v>399</v>
      </c>
      <c r="H156" s="52">
        <v>400</v>
      </c>
      <c r="I156" s="13" t="s">
        <v>300</v>
      </c>
    </row>
    <row r="157" spans="1:9" ht="47.25" x14ac:dyDescent="0.25">
      <c r="A157" s="13">
        <v>142</v>
      </c>
      <c r="B157" s="99" t="s">
        <v>509</v>
      </c>
      <c r="C157" s="30" t="s">
        <v>59</v>
      </c>
      <c r="D157" s="30" t="s">
        <v>57</v>
      </c>
      <c r="E157" s="30" t="s">
        <v>373</v>
      </c>
      <c r="F157" s="30" t="s">
        <v>73</v>
      </c>
      <c r="G157" s="30" t="s">
        <v>306</v>
      </c>
      <c r="H157" s="30">
        <v>300</v>
      </c>
      <c r="I157" s="30" t="s">
        <v>452</v>
      </c>
    </row>
    <row r="158" spans="1:9" ht="47.25" x14ac:dyDescent="0.25">
      <c r="A158" s="13">
        <v>143</v>
      </c>
      <c r="B158" s="99" t="s">
        <v>495</v>
      </c>
      <c r="C158" s="30" t="s">
        <v>59</v>
      </c>
      <c r="D158" s="30" t="s">
        <v>57</v>
      </c>
      <c r="E158" s="30" t="s">
        <v>373</v>
      </c>
      <c r="F158" s="30" t="s">
        <v>73</v>
      </c>
      <c r="G158" s="30" t="s">
        <v>306</v>
      </c>
      <c r="H158" s="30">
        <v>400</v>
      </c>
      <c r="I158" s="30" t="s">
        <v>452</v>
      </c>
    </row>
    <row r="159" spans="1:9" ht="47.25" x14ac:dyDescent="0.25">
      <c r="A159" s="13">
        <v>144</v>
      </c>
      <c r="B159" s="99" t="s">
        <v>496</v>
      </c>
      <c r="C159" s="30" t="s">
        <v>59</v>
      </c>
      <c r="D159" s="30" t="s">
        <v>57</v>
      </c>
      <c r="E159" s="30" t="s">
        <v>373</v>
      </c>
      <c r="F159" s="30" t="s">
        <v>73</v>
      </c>
      <c r="G159" s="30" t="s">
        <v>306</v>
      </c>
      <c r="H159" s="30">
        <v>400</v>
      </c>
      <c r="I159" s="30" t="s">
        <v>452</v>
      </c>
    </row>
    <row r="160" spans="1:9" ht="47.25" x14ac:dyDescent="0.25">
      <c r="A160" s="13">
        <v>145</v>
      </c>
      <c r="B160" s="101" t="s">
        <v>497</v>
      </c>
      <c r="C160" s="30" t="s">
        <v>59</v>
      </c>
      <c r="D160" s="30" t="s">
        <v>57</v>
      </c>
      <c r="E160" s="30" t="s">
        <v>373</v>
      </c>
      <c r="F160" s="30" t="s">
        <v>73</v>
      </c>
      <c r="G160" s="30" t="s">
        <v>498</v>
      </c>
      <c r="H160" s="30">
        <v>150</v>
      </c>
      <c r="I160" s="30" t="s">
        <v>452</v>
      </c>
    </row>
    <row r="161" spans="1:9" ht="63" x14ac:dyDescent="0.25">
      <c r="A161" s="13">
        <v>146</v>
      </c>
      <c r="B161" s="99" t="s">
        <v>500</v>
      </c>
      <c r="C161" s="30" t="s">
        <v>59</v>
      </c>
      <c r="D161" s="30" t="s">
        <v>57</v>
      </c>
      <c r="E161" s="30" t="s">
        <v>373</v>
      </c>
      <c r="F161" s="30" t="s">
        <v>73</v>
      </c>
      <c r="G161" s="30" t="s">
        <v>306</v>
      </c>
      <c r="H161" s="30">
        <v>400</v>
      </c>
      <c r="I161" s="30" t="s">
        <v>452</v>
      </c>
    </row>
    <row r="162" spans="1:9" ht="47.25" x14ac:dyDescent="0.25">
      <c r="A162" s="13">
        <v>147</v>
      </c>
      <c r="B162" s="99" t="s">
        <v>513</v>
      </c>
      <c r="C162" s="30" t="s">
        <v>59</v>
      </c>
      <c r="D162" s="30" t="s">
        <v>57</v>
      </c>
      <c r="E162" s="30" t="s">
        <v>373</v>
      </c>
      <c r="F162" s="30" t="s">
        <v>73</v>
      </c>
      <c r="G162" s="30" t="s">
        <v>306</v>
      </c>
      <c r="H162" s="30">
        <v>500</v>
      </c>
      <c r="I162" s="30" t="s">
        <v>452</v>
      </c>
    </row>
    <row r="163" spans="1:9" ht="47.25" x14ac:dyDescent="0.25">
      <c r="A163" s="13">
        <v>148</v>
      </c>
      <c r="B163" s="101" t="s">
        <v>501</v>
      </c>
      <c r="C163" s="30" t="s">
        <v>59</v>
      </c>
      <c r="D163" s="30" t="s">
        <v>57</v>
      </c>
      <c r="E163" s="30" t="s">
        <v>373</v>
      </c>
      <c r="F163" s="30" t="s">
        <v>73</v>
      </c>
      <c r="G163" s="30" t="s">
        <v>306</v>
      </c>
      <c r="H163" s="30">
        <v>150</v>
      </c>
      <c r="I163" s="30" t="s">
        <v>452</v>
      </c>
    </row>
    <row r="164" spans="1:9" ht="47.25" x14ac:dyDescent="0.25">
      <c r="A164" s="13">
        <v>149</v>
      </c>
      <c r="B164" s="99" t="s">
        <v>502</v>
      </c>
      <c r="C164" s="30" t="s">
        <v>59</v>
      </c>
      <c r="D164" s="30" t="s">
        <v>57</v>
      </c>
      <c r="E164" s="30" t="s">
        <v>373</v>
      </c>
      <c r="F164" s="30" t="s">
        <v>73</v>
      </c>
      <c r="G164" s="30" t="s">
        <v>306</v>
      </c>
      <c r="H164" s="30">
        <v>500</v>
      </c>
      <c r="I164" s="30" t="s">
        <v>452</v>
      </c>
    </row>
    <row r="165" spans="1:9" ht="47.25" x14ac:dyDescent="0.25">
      <c r="A165" s="13">
        <v>150</v>
      </c>
      <c r="B165" s="99" t="s">
        <v>504</v>
      </c>
      <c r="C165" s="30" t="s">
        <v>59</v>
      </c>
      <c r="D165" s="30" t="s">
        <v>57</v>
      </c>
      <c r="E165" s="30" t="s">
        <v>373</v>
      </c>
      <c r="F165" s="30" t="s">
        <v>73</v>
      </c>
      <c r="G165" s="30" t="s">
        <v>440</v>
      </c>
      <c r="H165" s="30">
        <v>50</v>
      </c>
      <c r="I165" s="30" t="s">
        <v>452</v>
      </c>
    </row>
    <row r="166" spans="1:9" ht="47.25" x14ac:dyDescent="0.25">
      <c r="A166" s="13">
        <v>151</v>
      </c>
      <c r="B166" s="99" t="s">
        <v>514</v>
      </c>
      <c r="C166" s="30" t="s">
        <v>370</v>
      </c>
      <c r="D166" s="30" t="s">
        <v>57</v>
      </c>
      <c r="E166" s="30" t="s">
        <v>373</v>
      </c>
      <c r="F166" s="30" t="s">
        <v>73</v>
      </c>
      <c r="G166" s="30" t="s">
        <v>505</v>
      </c>
      <c r="H166" s="30">
        <v>150</v>
      </c>
      <c r="I166" s="30" t="s">
        <v>452</v>
      </c>
    </row>
    <row r="167" spans="1:9" ht="63" x14ac:dyDescent="0.25">
      <c r="A167" s="13">
        <v>152</v>
      </c>
      <c r="B167" s="99" t="s">
        <v>515</v>
      </c>
      <c r="C167" s="30" t="s">
        <v>59</v>
      </c>
      <c r="D167" s="30" t="s">
        <v>57</v>
      </c>
      <c r="E167" s="30" t="s">
        <v>373</v>
      </c>
      <c r="F167" s="30" t="s">
        <v>73</v>
      </c>
      <c r="G167" s="30" t="s">
        <v>506</v>
      </c>
      <c r="H167" s="30">
        <v>150</v>
      </c>
      <c r="I167" s="30" t="s">
        <v>452</v>
      </c>
    </row>
    <row r="168" spans="1:9" ht="18.75" x14ac:dyDescent="0.3">
      <c r="A168" s="86" t="s">
        <v>667</v>
      </c>
      <c r="B168" s="86"/>
      <c r="C168" s="86"/>
      <c r="D168" s="86"/>
      <c r="E168" s="86"/>
      <c r="F168" s="86"/>
      <c r="G168" s="86"/>
      <c r="H168" s="86"/>
      <c r="I168" s="86"/>
    </row>
    <row r="169" spans="1:9" ht="31.5" x14ac:dyDescent="0.25">
      <c r="A169" s="30">
        <v>153</v>
      </c>
      <c r="B169" s="99" t="s">
        <v>546</v>
      </c>
      <c r="C169" s="39" t="s">
        <v>59</v>
      </c>
      <c r="D169" s="30" t="s">
        <v>58</v>
      </c>
      <c r="E169" s="39" t="s">
        <v>373</v>
      </c>
      <c r="F169" s="32" t="s">
        <v>60</v>
      </c>
      <c r="G169" s="30" t="s">
        <v>12</v>
      </c>
      <c r="H169" s="30">
        <v>60</v>
      </c>
      <c r="I169" s="30" t="s">
        <v>521</v>
      </c>
    </row>
    <row r="170" spans="1:9" ht="31.5" x14ac:dyDescent="0.25">
      <c r="A170" s="30">
        <v>154</v>
      </c>
      <c r="B170" s="99" t="s">
        <v>54</v>
      </c>
      <c r="C170" s="39" t="s">
        <v>59</v>
      </c>
      <c r="D170" s="30" t="s">
        <v>58</v>
      </c>
      <c r="E170" s="39" t="s">
        <v>373</v>
      </c>
      <c r="F170" s="30" t="s">
        <v>596</v>
      </c>
      <c r="G170" s="30" t="s">
        <v>12</v>
      </c>
      <c r="H170" s="30">
        <v>200</v>
      </c>
      <c r="I170" s="30" t="s">
        <v>16</v>
      </c>
    </row>
    <row r="171" spans="1:9" ht="47.25" x14ac:dyDescent="0.25">
      <c r="A171" s="30">
        <v>155</v>
      </c>
      <c r="B171" s="99" t="s">
        <v>372</v>
      </c>
      <c r="C171" s="39" t="s">
        <v>59</v>
      </c>
      <c r="D171" s="30" t="s">
        <v>58</v>
      </c>
      <c r="E171" s="39" t="s">
        <v>373</v>
      </c>
      <c r="F171" s="32" t="s">
        <v>60</v>
      </c>
      <c r="G171" s="30" t="s">
        <v>374</v>
      </c>
      <c r="H171" s="52">
        <v>30</v>
      </c>
      <c r="I171" s="30" t="s">
        <v>324</v>
      </c>
    </row>
    <row r="172" spans="1:9" ht="63" x14ac:dyDescent="0.25">
      <c r="A172" s="30">
        <v>156</v>
      </c>
      <c r="B172" s="105" t="s">
        <v>547</v>
      </c>
      <c r="C172" s="30" t="s">
        <v>83</v>
      </c>
      <c r="D172" s="30" t="s">
        <v>58</v>
      </c>
      <c r="E172" s="39" t="s">
        <v>373</v>
      </c>
      <c r="F172" s="32" t="s">
        <v>597</v>
      </c>
      <c r="G172" s="30" t="s">
        <v>12</v>
      </c>
      <c r="H172" s="30">
        <v>1500</v>
      </c>
      <c r="I172" s="30" t="s">
        <v>521</v>
      </c>
    </row>
    <row r="173" spans="1:9" ht="15.75" x14ac:dyDescent="0.25">
      <c r="A173" s="30">
        <v>157</v>
      </c>
      <c r="B173" s="99" t="s">
        <v>628</v>
      </c>
      <c r="C173" s="39" t="s">
        <v>59</v>
      </c>
      <c r="D173" s="30" t="s">
        <v>58</v>
      </c>
      <c r="E173" s="39" t="s">
        <v>373</v>
      </c>
      <c r="F173" s="32" t="s">
        <v>597</v>
      </c>
      <c r="G173" s="30" t="s">
        <v>12</v>
      </c>
      <c r="H173" s="30">
        <v>100</v>
      </c>
      <c r="I173" s="30" t="s">
        <v>87</v>
      </c>
    </row>
    <row r="174" spans="1:9" ht="47.25" x14ac:dyDescent="0.25">
      <c r="A174" s="30">
        <v>158</v>
      </c>
      <c r="B174" s="99" t="s">
        <v>401</v>
      </c>
      <c r="C174" s="39" t="s">
        <v>59</v>
      </c>
      <c r="D174" s="30" t="s">
        <v>58</v>
      </c>
      <c r="E174" s="39" t="s">
        <v>373</v>
      </c>
      <c r="F174" s="32" t="s">
        <v>597</v>
      </c>
      <c r="G174" s="30" t="s">
        <v>311</v>
      </c>
      <c r="H174" s="52">
        <v>30</v>
      </c>
      <c r="I174" s="30" t="s">
        <v>300</v>
      </c>
    </row>
    <row r="175" spans="1:9" ht="31.5" x14ac:dyDescent="0.25">
      <c r="A175" s="30">
        <v>159</v>
      </c>
      <c r="B175" s="99" t="s">
        <v>629</v>
      </c>
      <c r="C175" s="39" t="s">
        <v>59</v>
      </c>
      <c r="D175" s="30" t="s">
        <v>58</v>
      </c>
      <c r="E175" s="39" t="s">
        <v>373</v>
      </c>
      <c r="F175" s="30" t="s">
        <v>598</v>
      </c>
      <c r="G175" s="30" t="s">
        <v>12</v>
      </c>
      <c r="H175" s="30">
        <v>100</v>
      </c>
      <c r="I175" s="30" t="s">
        <v>87</v>
      </c>
    </row>
    <row r="176" spans="1:9" ht="47.25" x14ac:dyDescent="0.25">
      <c r="A176" s="30">
        <v>160</v>
      </c>
      <c r="B176" s="99" t="s">
        <v>630</v>
      </c>
      <c r="C176" s="30" t="s">
        <v>83</v>
      </c>
      <c r="D176" s="30" t="s">
        <v>58</v>
      </c>
      <c r="E176" s="39" t="s">
        <v>373</v>
      </c>
      <c r="F176" s="32" t="s">
        <v>63</v>
      </c>
      <c r="G176" s="30" t="s">
        <v>12</v>
      </c>
      <c r="H176" s="30">
        <v>100</v>
      </c>
      <c r="I176" s="30" t="s">
        <v>87</v>
      </c>
    </row>
    <row r="177" spans="1:9" ht="78.75" x14ac:dyDescent="0.25">
      <c r="A177" s="30">
        <v>161</v>
      </c>
      <c r="B177" s="99" t="s">
        <v>631</v>
      </c>
      <c r="C177" s="39" t="s">
        <v>59</v>
      </c>
      <c r="D177" s="30" t="s">
        <v>58</v>
      </c>
      <c r="E177" s="39" t="s">
        <v>373</v>
      </c>
      <c r="F177" s="32" t="s">
        <v>63</v>
      </c>
      <c r="G177" s="30" t="s">
        <v>113</v>
      </c>
      <c r="H177" s="30">
        <v>50</v>
      </c>
      <c r="I177" s="30" t="s">
        <v>117</v>
      </c>
    </row>
    <row r="178" spans="1:9" ht="47.25" x14ac:dyDescent="0.25">
      <c r="A178" s="30">
        <v>162</v>
      </c>
      <c r="B178" s="99" t="s">
        <v>98</v>
      </c>
      <c r="C178" s="39" t="s">
        <v>59</v>
      </c>
      <c r="D178" s="30" t="s">
        <v>58</v>
      </c>
      <c r="E178" s="39" t="s">
        <v>373</v>
      </c>
      <c r="F178" s="32" t="s">
        <v>64</v>
      </c>
      <c r="G178" s="30" t="s">
        <v>12</v>
      </c>
      <c r="H178" s="30">
        <v>100</v>
      </c>
      <c r="I178" s="30" t="s">
        <v>87</v>
      </c>
    </row>
    <row r="179" spans="1:9" ht="15.75" x14ac:dyDescent="0.25">
      <c r="A179" s="30">
        <v>163</v>
      </c>
      <c r="B179" s="99" t="s">
        <v>39</v>
      </c>
      <c r="C179" s="30" t="s">
        <v>370</v>
      </c>
      <c r="D179" s="30" t="s">
        <v>58</v>
      </c>
      <c r="E179" s="39" t="s">
        <v>373</v>
      </c>
      <c r="F179" s="32" t="s">
        <v>72</v>
      </c>
      <c r="G179" s="30" t="s">
        <v>12</v>
      </c>
      <c r="H179" s="30">
        <v>200</v>
      </c>
      <c r="I179" s="30" t="s">
        <v>16</v>
      </c>
    </row>
    <row r="180" spans="1:9" ht="63" x14ac:dyDescent="0.25">
      <c r="A180" s="30">
        <v>164</v>
      </c>
      <c r="B180" s="99" t="s">
        <v>335</v>
      </c>
      <c r="C180" s="39" t="s">
        <v>59</v>
      </c>
      <c r="D180" s="30" t="s">
        <v>58</v>
      </c>
      <c r="E180" s="39" t="s">
        <v>373</v>
      </c>
      <c r="F180" s="32" t="s">
        <v>72</v>
      </c>
      <c r="G180" s="30" t="s">
        <v>336</v>
      </c>
      <c r="H180" s="30">
        <v>200</v>
      </c>
      <c r="I180" s="23" t="s">
        <v>324</v>
      </c>
    </row>
    <row r="181" spans="1:9" ht="31.5" x14ac:dyDescent="0.25">
      <c r="A181" s="30">
        <v>165</v>
      </c>
      <c r="B181" s="99" t="s">
        <v>21</v>
      </c>
      <c r="C181" s="39" t="s">
        <v>59</v>
      </c>
      <c r="D181" s="30" t="s">
        <v>58</v>
      </c>
      <c r="E181" s="39" t="s">
        <v>373</v>
      </c>
      <c r="F181" s="32" t="s">
        <v>72</v>
      </c>
      <c r="G181" s="30" t="s">
        <v>29</v>
      </c>
      <c r="H181" s="30">
        <v>60</v>
      </c>
      <c r="I181" s="30" t="s">
        <v>16</v>
      </c>
    </row>
    <row r="182" spans="1:9" ht="15.75" x14ac:dyDescent="0.25">
      <c r="A182" s="30">
        <v>166</v>
      </c>
      <c r="B182" s="99" t="s">
        <v>548</v>
      </c>
      <c r="C182" s="30" t="s">
        <v>370</v>
      </c>
      <c r="D182" s="30" t="s">
        <v>58</v>
      </c>
      <c r="E182" s="39" t="s">
        <v>373</v>
      </c>
      <c r="F182" s="32" t="s">
        <v>72</v>
      </c>
      <c r="G182" s="30" t="s">
        <v>74</v>
      </c>
      <c r="H182" s="30">
        <v>100</v>
      </c>
      <c r="I182" s="30" t="s">
        <v>521</v>
      </c>
    </row>
    <row r="183" spans="1:9" ht="15.75" x14ac:dyDescent="0.25">
      <c r="A183" s="30">
        <v>167</v>
      </c>
      <c r="B183" s="99" t="s">
        <v>94</v>
      </c>
      <c r="C183" s="39" t="s">
        <v>59</v>
      </c>
      <c r="D183" s="30" t="s">
        <v>58</v>
      </c>
      <c r="E183" s="39" t="s">
        <v>373</v>
      </c>
      <c r="F183" s="32" t="s">
        <v>588</v>
      </c>
      <c r="G183" s="30" t="s">
        <v>12</v>
      </c>
      <c r="H183" s="30">
        <v>60</v>
      </c>
      <c r="I183" s="30" t="s">
        <v>521</v>
      </c>
    </row>
    <row r="184" spans="1:9" ht="31.5" x14ac:dyDescent="0.25">
      <c r="A184" s="30">
        <v>168</v>
      </c>
      <c r="B184" s="99" t="s">
        <v>632</v>
      </c>
      <c r="C184" s="39" t="s">
        <v>59</v>
      </c>
      <c r="D184" s="30" t="s">
        <v>58</v>
      </c>
      <c r="E184" s="39" t="s">
        <v>373</v>
      </c>
      <c r="F184" s="30" t="s">
        <v>73</v>
      </c>
      <c r="G184" s="30" t="s">
        <v>12</v>
      </c>
      <c r="H184" s="30">
        <v>300</v>
      </c>
      <c r="I184" s="30" t="s">
        <v>87</v>
      </c>
    </row>
    <row r="185" spans="1:9" ht="15.75" x14ac:dyDescent="0.25">
      <c r="A185" s="30">
        <v>169</v>
      </c>
      <c r="B185" s="99" t="s">
        <v>633</v>
      </c>
      <c r="C185" s="39" t="s">
        <v>59</v>
      </c>
      <c r="D185" s="30" t="s">
        <v>58</v>
      </c>
      <c r="E185" s="39" t="s">
        <v>373</v>
      </c>
      <c r="F185" s="30" t="s">
        <v>73</v>
      </c>
      <c r="G185" s="30" t="s">
        <v>12</v>
      </c>
      <c r="H185" s="30">
        <v>500</v>
      </c>
      <c r="I185" s="30" t="s">
        <v>87</v>
      </c>
    </row>
    <row r="186" spans="1:9" ht="15.75" x14ac:dyDescent="0.25">
      <c r="A186" s="30">
        <v>170</v>
      </c>
      <c r="B186" s="99" t="s">
        <v>634</v>
      </c>
      <c r="C186" s="39" t="s">
        <v>59</v>
      </c>
      <c r="D186" s="30" t="s">
        <v>58</v>
      </c>
      <c r="E186" s="39" t="s">
        <v>373</v>
      </c>
      <c r="F186" s="30" t="s">
        <v>73</v>
      </c>
      <c r="G186" s="30" t="s">
        <v>12</v>
      </c>
      <c r="H186" s="30">
        <v>500</v>
      </c>
      <c r="I186" s="30" t="s">
        <v>87</v>
      </c>
    </row>
    <row r="187" spans="1:9" ht="31.5" x14ac:dyDescent="0.25">
      <c r="A187" s="30">
        <v>171</v>
      </c>
      <c r="B187" s="99" t="s">
        <v>334</v>
      </c>
      <c r="C187" s="39" t="s">
        <v>59</v>
      </c>
      <c r="D187" s="30" t="s">
        <v>58</v>
      </c>
      <c r="E187" s="39" t="s">
        <v>373</v>
      </c>
      <c r="F187" s="30" t="s">
        <v>73</v>
      </c>
      <c r="G187" s="30" t="s">
        <v>599</v>
      </c>
      <c r="H187" s="30">
        <v>300</v>
      </c>
      <c r="I187" s="23" t="s">
        <v>324</v>
      </c>
    </row>
    <row r="188" spans="1:9" ht="18.75" x14ac:dyDescent="0.3">
      <c r="A188" s="86" t="s">
        <v>668</v>
      </c>
      <c r="B188" s="86"/>
      <c r="C188" s="86"/>
      <c r="D188" s="86"/>
      <c r="E188" s="86"/>
      <c r="F188" s="86"/>
      <c r="G188" s="86"/>
      <c r="H188" s="86"/>
      <c r="I188" s="86"/>
    </row>
    <row r="189" spans="1:9" ht="31.5" x14ac:dyDescent="0.25">
      <c r="A189" s="30">
        <v>172</v>
      </c>
      <c r="B189" s="101" t="s">
        <v>407</v>
      </c>
      <c r="C189" s="30" t="s">
        <v>81</v>
      </c>
      <c r="D189" s="30" t="s">
        <v>77</v>
      </c>
      <c r="E189" s="30" t="s">
        <v>373</v>
      </c>
      <c r="F189" s="30" t="s">
        <v>600</v>
      </c>
      <c r="G189" s="30" t="s">
        <v>12</v>
      </c>
      <c r="H189" s="30">
        <v>8000</v>
      </c>
      <c r="I189" s="30" t="s">
        <v>406</v>
      </c>
    </row>
    <row r="190" spans="1:9" ht="31.5" x14ac:dyDescent="0.25">
      <c r="A190" s="30">
        <v>173</v>
      </c>
      <c r="B190" s="99" t="s">
        <v>408</v>
      </c>
      <c r="C190" s="30" t="s">
        <v>81</v>
      </c>
      <c r="D190" s="30" t="s">
        <v>77</v>
      </c>
      <c r="E190" s="30" t="s">
        <v>325</v>
      </c>
      <c r="F190" s="32" t="s">
        <v>60</v>
      </c>
      <c r="G190" s="30" t="s">
        <v>409</v>
      </c>
      <c r="H190" s="30">
        <v>1000</v>
      </c>
      <c r="I190" s="30" t="s">
        <v>406</v>
      </c>
    </row>
    <row r="191" spans="1:9" ht="15.75" x14ac:dyDescent="0.25">
      <c r="A191" s="30">
        <v>174</v>
      </c>
      <c r="B191" s="99" t="s">
        <v>402</v>
      </c>
      <c r="C191" s="30" t="s">
        <v>383</v>
      </c>
      <c r="D191" s="30" t="s">
        <v>77</v>
      </c>
      <c r="E191" s="30" t="s">
        <v>373</v>
      </c>
      <c r="F191" s="32" t="s">
        <v>63</v>
      </c>
      <c r="G191" s="30" t="s">
        <v>12</v>
      </c>
      <c r="H191" s="30">
        <v>5000</v>
      </c>
      <c r="I191" s="30" t="s">
        <v>406</v>
      </c>
    </row>
    <row r="192" spans="1:9" ht="18.75" x14ac:dyDescent="0.3">
      <c r="A192" s="86" t="s">
        <v>669</v>
      </c>
      <c r="B192" s="86"/>
      <c r="C192" s="86"/>
      <c r="D192" s="86"/>
      <c r="E192" s="86"/>
      <c r="F192" s="86"/>
      <c r="G192" s="86"/>
      <c r="H192" s="86"/>
      <c r="I192" s="86"/>
    </row>
    <row r="193" spans="1:9" ht="15.75" x14ac:dyDescent="0.25">
      <c r="A193" s="30">
        <v>175</v>
      </c>
      <c r="B193" s="99" t="s">
        <v>635</v>
      </c>
      <c r="C193" s="30" t="s">
        <v>59</v>
      </c>
      <c r="D193" s="30" t="s">
        <v>68</v>
      </c>
      <c r="E193" s="30" t="s">
        <v>373</v>
      </c>
      <c r="F193" s="32" t="s">
        <v>60</v>
      </c>
      <c r="G193" s="30" t="s">
        <v>12</v>
      </c>
      <c r="H193" s="30">
        <v>100</v>
      </c>
      <c r="I193" s="30" t="s">
        <v>87</v>
      </c>
    </row>
    <row r="194" spans="1:9" ht="63" x14ac:dyDescent="0.25">
      <c r="A194" s="30">
        <v>176</v>
      </c>
      <c r="B194" s="99" t="s">
        <v>136</v>
      </c>
      <c r="C194" s="30" t="s">
        <v>59</v>
      </c>
      <c r="D194" s="30" t="s">
        <v>68</v>
      </c>
      <c r="E194" s="30" t="s">
        <v>373</v>
      </c>
      <c r="F194" s="30" t="s">
        <v>137</v>
      </c>
      <c r="G194" s="30" t="s">
        <v>135</v>
      </c>
      <c r="H194" s="30">
        <v>15</v>
      </c>
      <c r="I194" s="30" t="s">
        <v>133</v>
      </c>
    </row>
    <row r="195" spans="1:9" ht="31.5" x14ac:dyDescent="0.25">
      <c r="A195" s="30">
        <v>177</v>
      </c>
      <c r="B195" s="99" t="s">
        <v>140</v>
      </c>
      <c r="C195" s="30" t="s">
        <v>59</v>
      </c>
      <c r="D195" s="30" t="s">
        <v>68</v>
      </c>
      <c r="E195" s="30" t="s">
        <v>373</v>
      </c>
      <c r="F195" s="30" t="s">
        <v>61</v>
      </c>
      <c r="G195" s="30" t="s">
        <v>12</v>
      </c>
      <c r="H195" s="30">
        <v>100</v>
      </c>
      <c r="I195" s="30" t="s">
        <v>133</v>
      </c>
    </row>
    <row r="196" spans="1:9" ht="47.25" x14ac:dyDescent="0.25">
      <c r="A196" s="30">
        <v>178</v>
      </c>
      <c r="B196" s="112" t="s">
        <v>414</v>
      </c>
      <c r="C196" s="30" t="s">
        <v>59</v>
      </c>
      <c r="D196" s="30" t="s">
        <v>68</v>
      </c>
      <c r="E196" s="30" t="s">
        <v>373</v>
      </c>
      <c r="F196" s="32" t="s">
        <v>584</v>
      </c>
      <c r="G196" s="30" t="s">
        <v>415</v>
      </c>
      <c r="H196" s="30">
        <v>70</v>
      </c>
      <c r="I196" s="30" t="s">
        <v>413</v>
      </c>
    </row>
    <row r="197" spans="1:9" ht="31.5" x14ac:dyDescent="0.25">
      <c r="A197" s="30">
        <v>179</v>
      </c>
      <c r="B197" s="99" t="s">
        <v>636</v>
      </c>
      <c r="C197" s="30" t="s">
        <v>59</v>
      </c>
      <c r="D197" s="30" t="s">
        <v>68</v>
      </c>
      <c r="E197" s="30" t="s">
        <v>373</v>
      </c>
      <c r="F197" s="32" t="s">
        <v>62</v>
      </c>
      <c r="G197" s="30" t="s">
        <v>12</v>
      </c>
      <c r="H197" s="30">
        <v>100</v>
      </c>
      <c r="I197" s="30" t="s">
        <v>87</v>
      </c>
    </row>
    <row r="198" spans="1:9" ht="31.5" x14ac:dyDescent="0.25">
      <c r="A198" s="30">
        <v>180</v>
      </c>
      <c r="B198" s="99" t="s">
        <v>637</v>
      </c>
      <c r="C198" s="30" t="s">
        <v>59</v>
      </c>
      <c r="D198" s="30" t="s">
        <v>68</v>
      </c>
      <c r="E198" s="30" t="s">
        <v>373</v>
      </c>
      <c r="F198" s="32" t="s">
        <v>62</v>
      </c>
      <c r="G198" s="30" t="s">
        <v>12</v>
      </c>
      <c r="H198" s="30">
        <v>100</v>
      </c>
      <c r="I198" s="30" t="s">
        <v>87</v>
      </c>
    </row>
    <row r="199" spans="1:9" ht="47.25" x14ac:dyDescent="0.25">
      <c r="A199" s="30">
        <v>181</v>
      </c>
      <c r="B199" s="113" t="s">
        <v>429</v>
      </c>
      <c r="C199" s="30" t="s">
        <v>59</v>
      </c>
      <c r="D199" s="30" t="s">
        <v>68</v>
      </c>
      <c r="E199" s="30" t="s">
        <v>373</v>
      </c>
      <c r="F199" s="32" t="s">
        <v>601</v>
      </c>
      <c r="G199" s="30" t="s">
        <v>430</v>
      </c>
      <c r="H199" s="30">
        <v>200</v>
      </c>
      <c r="I199" s="30" t="s">
        <v>413</v>
      </c>
    </row>
    <row r="200" spans="1:9" ht="31.5" x14ac:dyDescent="0.25">
      <c r="A200" s="30">
        <v>182</v>
      </c>
      <c r="B200" s="113" t="s">
        <v>433</v>
      </c>
      <c r="C200" s="30" t="s">
        <v>59</v>
      </c>
      <c r="D200" s="30" t="s">
        <v>68</v>
      </c>
      <c r="E200" s="30" t="s">
        <v>373</v>
      </c>
      <c r="F200" s="32" t="s">
        <v>601</v>
      </c>
      <c r="G200" s="30" t="s">
        <v>430</v>
      </c>
      <c r="H200" s="30">
        <v>500</v>
      </c>
      <c r="I200" s="30" t="s">
        <v>413</v>
      </c>
    </row>
    <row r="201" spans="1:9" ht="47.25" x14ac:dyDescent="0.25">
      <c r="A201" s="30">
        <v>183</v>
      </c>
      <c r="B201" s="99" t="s">
        <v>638</v>
      </c>
      <c r="C201" s="30" t="s">
        <v>59</v>
      </c>
      <c r="D201" s="30" t="s">
        <v>68</v>
      </c>
      <c r="E201" s="30" t="s">
        <v>373</v>
      </c>
      <c r="F201" s="32" t="s">
        <v>63</v>
      </c>
      <c r="G201" s="30" t="s">
        <v>12</v>
      </c>
      <c r="H201" s="30">
        <v>100</v>
      </c>
      <c r="I201" s="30" t="s">
        <v>87</v>
      </c>
    </row>
    <row r="202" spans="1:9" ht="15.75" x14ac:dyDescent="0.25">
      <c r="A202" s="30">
        <v>184</v>
      </c>
      <c r="B202" s="99" t="s">
        <v>97</v>
      </c>
      <c r="C202" s="30" t="s">
        <v>59</v>
      </c>
      <c r="D202" s="30" t="s">
        <v>68</v>
      </c>
      <c r="E202" s="30" t="s">
        <v>373</v>
      </c>
      <c r="F202" s="32" t="s">
        <v>63</v>
      </c>
      <c r="G202" s="30" t="s">
        <v>12</v>
      </c>
      <c r="H202" s="30">
        <v>100</v>
      </c>
      <c r="I202" s="30" t="s">
        <v>87</v>
      </c>
    </row>
    <row r="203" spans="1:9" ht="47.25" x14ac:dyDescent="0.25">
      <c r="A203" s="30">
        <v>185</v>
      </c>
      <c r="B203" s="99" t="s">
        <v>549</v>
      </c>
      <c r="C203" s="30" t="s">
        <v>59</v>
      </c>
      <c r="D203" s="30" t="s">
        <v>550</v>
      </c>
      <c r="E203" s="30" t="s">
        <v>373</v>
      </c>
      <c r="F203" s="32" t="s">
        <v>63</v>
      </c>
      <c r="G203" s="30" t="s">
        <v>527</v>
      </c>
      <c r="H203" s="30">
        <v>300</v>
      </c>
      <c r="I203" s="30" t="s">
        <v>521</v>
      </c>
    </row>
    <row r="204" spans="1:9" ht="15.75" x14ac:dyDescent="0.25">
      <c r="A204" s="30">
        <v>186</v>
      </c>
      <c r="B204" s="99" t="s">
        <v>553</v>
      </c>
      <c r="C204" s="30" t="s">
        <v>59</v>
      </c>
      <c r="D204" s="30" t="s">
        <v>550</v>
      </c>
      <c r="E204" s="30" t="s">
        <v>373</v>
      </c>
      <c r="F204" s="32" t="s">
        <v>64</v>
      </c>
      <c r="G204" s="30" t="s">
        <v>12</v>
      </c>
      <c r="H204" s="30">
        <v>50</v>
      </c>
      <c r="I204" s="30" t="s">
        <v>521</v>
      </c>
    </row>
    <row r="205" spans="1:9" ht="47.25" x14ac:dyDescent="0.25">
      <c r="A205" s="30">
        <v>187</v>
      </c>
      <c r="B205" s="99" t="s">
        <v>639</v>
      </c>
      <c r="C205" s="30" t="s">
        <v>59</v>
      </c>
      <c r="D205" s="30" t="s">
        <v>68</v>
      </c>
      <c r="E205" s="30" t="s">
        <v>373</v>
      </c>
      <c r="F205" s="32" t="s">
        <v>64</v>
      </c>
      <c r="G205" s="30" t="s">
        <v>12</v>
      </c>
      <c r="H205" s="30">
        <v>100</v>
      </c>
      <c r="I205" s="30" t="s">
        <v>87</v>
      </c>
    </row>
    <row r="206" spans="1:9" ht="63" x14ac:dyDescent="0.25">
      <c r="A206" s="30">
        <v>188</v>
      </c>
      <c r="B206" s="99" t="s">
        <v>439</v>
      </c>
      <c r="C206" s="30" t="s">
        <v>59</v>
      </c>
      <c r="D206" s="30" t="s">
        <v>68</v>
      </c>
      <c r="E206" s="30" t="s">
        <v>373</v>
      </c>
      <c r="F206" s="32" t="s">
        <v>69</v>
      </c>
      <c r="G206" s="30" t="s">
        <v>440</v>
      </c>
      <c r="H206" s="30">
        <v>150</v>
      </c>
      <c r="I206" s="30" t="s">
        <v>413</v>
      </c>
    </row>
    <row r="207" spans="1:9" ht="47.25" x14ac:dyDescent="0.25">
      <c r="A207" s="30">
        <v>189</v>
      </c>
      <c r="B207" s="99" t="s">
        <v>554</v>
      </c>
      <c r="C207" s="30" t="s">
        <v>59</v>
      </c>
      <c r="D207" s="33" t="s">
        <v>550</v>
      </c>
      <c r="E207" s="30" t="s">
        <v>373</v>
      </c>
      <c r="F207" s="32" t="s">
        <v>71</v>
      </c>
      <c r="G207" s="30" t="s">
        <v>527</v>
      </c>
      <c r="H207" s="30">
        <v>300</v>
      </c>
      <c r="I207" s="30" t="s">
        <v>521</v>
      </c>
    </row>
    <row r="208" spans="1:9" ht="31.5" x14ac:dyDescent="0.25">
      <c r="A208" s="30">
        <v>190</v>
      </c>
      <c r="B208" s="99" t="s">
        <v>640</v>
      </c>
      <c r="C208" s="30" t="s">
        <v>59</v>
      </c>
      <c r="D208" s="30" t="s">
        <v>68</v>
      </c>
      <c r="E208" s="30" t="s">
        <v>373</v>
      </c>
      <c r="F208" s="30" t="s">
        <v>73</v>
      </c>
      <c r="G208" s="30" t="s">
        <v>12</v>
      </c>
      <c r="H208" s="30">
        <v>1000</v>
      </c>
      <c r="I208" s="30" t="s">
        <v>87</v>
      </c>
    </row>
    <row r="209" spans="1:9" ht="15.75" x14ac:dyDescent="0.25">
      <c r="A209" s="30">
        <v>191</v>
      </c>
      <c r="B209" s="99" t="s">
        <v>88</v>
      </c>
      <c r="C209" s="30" t="s">
        <v>59</v>
      </c>
      <c r="D209" s="30" t="s">
        <v>68</v>
      </c>
      <c r="E209" s="30" t="s">
        <v>373</v>
      </c>
      <c r="F209" s="30" t="s">
        <v>73</v>
      </c>
      <c r="G209" s="30" t="s">
        <v>12</v>
      </c>
      <c r="H209" s="30">
        <v>500</v>
      </c>
      <c r="I209" s="30" t="s">
        <v>87</v>
      </c>
    </row>
    <row r="210" spans="1:9" ht="31.5" x14ac:dyDescent="0.25">
      <c r="A210" s="30">
        <v>192</v>
      </c>
      <c r="B210" s="99" t="s">
        <v>641</v>
      </c>
      <c r="C210" s="30" t="s">
        <v>59</v>
      </c>
      <c r="D210" s="30" t="s">
        <v>68</v>
      </c>
      <c r="E210" s="30" t="s">
        <v>373</v>
      </c>
      <c r="F210" s="30" t="s">
        <v>73</v>
      </c>
      <c r="G210" s="30" t="s">
        <v>12</v>
      </c>
      <c r="H210" s="30">
        <v>500</v>
      </c>
      <c r="I210" s="30" t="s">
        <v>87</v>
      </c>
    </row>
    <row r="211" spans="1:9" ht="31.5" x14ac:dyDescent="0.25">
      <c r="A211" s="30">
        <v>193</v>
      </c>
      <c r="B211" s="99" t="s">
        <v>642</v>
      </c>
      <c r="C211" s="30" t="s">
        <v>59</v>
      </c>
      <c r="D211" s="30" t="s">
        <v>68</v>
      </c>
      <c r="E211" s="30" t="s">
        <v>373</v>
      </c>
      <c r="F211" s="30" t="s">
        <v>73</v>
      </c>
      <c r="G211" s="30" t="s">
        <v>12</v>
      </c>
      <c r="H211" s="30">
        <v>300</v>
      </c>
      <c r="I211" s="30" t="s">
        <v>87</v>
      </c>
    </row>
    <row r="212" spans="1:9" ht="31.5" x14ac:dyDescent="0.25">
      <c r="A212" s="30">
        <v>194</v>
      </c>
      <c r="B212" s="99" t="s">
        <v>643</v>
      </c>
      <c r="C212" s="30" t="s">
        <v>59</v>
      </c>
      <c r="D212" s="30" t="s">
        <v>68</v>
      </c>
      <c r="E212" s="30" t="s">
        <v>373</v>
      </c>
      <c r="F212" s="30" t="s">
        <v>73</v>
      </c>
      <c r="G212" s="30" t="s">
        <v>12</v>
      </c>
      <c r="H212" s="30">
        <v>300</v>
      </c>
      <c r="I212" s="30" t="s">
        <v>87</v>
      </c>
    </row>
    <row r="213" spans="1:9" ht="15.75" x14ac:dyDescent="0.25">
      <c r="A213" s="30">
        <v>195</v>
      </c>
      <c r="B213" s="99" t="s">
        <v>644</v>
      </c>
      <c r="C213" s="30" t="s">
        <v>59</v>
      </c>
      <c r="D213" s="30" t="s">
        <v>68</v>
      </c>
      <c r="E213" s="30" t="s">
        <v>373</v>
      </c>
      <c r="F213" s="30" t="s">
        <v>73</v>
      </c>
      <c r="G213" s="30" t="s">
        <v>12</v>
      </c>
      <c r="H213" s="30">
        <v>300</v>
      </c>
      <c r="I213" s="30" t="s">
        <v>87</v>
      </c>
    </row>
    <row r="214" spans="1:9" ht="47.25" x14ac:dyDescent="0.25">
      <c r="A214" s="30">
        <v>196</v>
      </c>
      <c r="B214" s="99" t="s">
        <v>645</v>
      </c>
      <c r="C214" s="30" t="s">
        <v>59</v>
      </c>
      <c r="D214" s="30" t="s">
        <v>68</v>
      </c>
      <c r="E214" s="30" t="s">
        <v>373</v>
      </c>
      <c r="F214" s="30" t="s">
        <v>73</v>
      </c>
      <c r="G214" s="30" t="s">
        <v>12</v>
      </c>
      <c r="H214" s="30">
        <v>300</v>
      </c>
      <c r="I214" s="30" t="s">
        <v>87</v>
      </c>
    </row>
    <row r="215" spans="1:9" ht="31.5" x14ac:dyDescent="0.25">
      <c r="A215" s="30">
        <v>197</v>
      </c>
      <c r="B215" s="99" t="s">
        <v>646</v>
      </c>
      <c r="C215" s="30" t="s">
        <v>59</v>
      </c>
      <c r="D215" s="30" t="s">
        <v>68</v>
      </c>
      <c r="E215" s="30" t="s">
        <v>373</v>
      </c>
      <c r="F215" s="30" t="s">
        <v>73</v>
      </c>
      <c r="G215" s="30" t="s">
        <v>12</v>
      </c>
      <c r="H215" s="30">
        <v>300</v>
      </c>
      <c r="I215" s="30" t="s">
        <v>87</v>
      </c>
    </row>
    <row r="216" spans="1:9" ht="31.5" x14ac:dyDescent="0.25">
      <c r="A216" s="30">
        <v>198</v>
      </c>
      <c r="B216" s="99" t="s">
        <v>647</v>
      </c>
      <c r="C216" s="30" t="s">
        <v>59</v>
      </c>
      <c r="D216" s="30" t="s">
        <v>68</v>
      </c>
      <c r="E216" s="30" t="s">
        <v>373</v>
      </c>
      <c r="F216" s="30" t="s">
        <v>73</v>
      </c>
      <c r="G216" s="30" t="s">
        <v>12</v>
      </c>
      <c r="H216" s="30">
        <v>300</v>
      </c>
      <c r="I216" s="30" t="s">
        <v>87</v>
      </c>
    </row>
    <row r="217" spans="1:9" ht="15.75" x14ac:dyDescent="0.25">
      <c r="A217" s="30">
        <v>199</v>
      </c>
      <c r="B217" s="99" t="s">
        <v>648</v>
      </c>
      <c r="C217" s="30" t="s">
        <v>59</v>
      </c>
      <c r="D217" s="30" t="s">
        <v>68</v>
      </c>
      <c r="E217" s="30" t="s">
        <v>373</v>
      </c>
      <c r="F217" s="30" t="s">
        <v>73</v>
      </c>
      <c r="G217" s="30" t="s">
        <v>12</v>
      </c>
      <c r="H217" s="30">
        <v>300</v>
      </c>
      <c r="I217" s="30" t="s">
        <v>87</v>
      </c>
    </row>
    <row r="218" spans="1:9" ht="15.75" x14ac:dyDescent="0.25">
      <c r="A218" s="30">
        <v>200</v>
      </c>
      <c r="B218" s="99" t="s">
        <v>93</v>
      </c>
      <c r="C218" s="30" t="s">
        <v>59</v>
      </c>
      <c r="D218" s="30" t="s">
        <v>68</v>
      </c>
      <c r="E218" s="30" t="s">
        <v>373</v>
      </c>
      <c r="F218" s="30" t="s">
        <v>73</v>
      </c>
      <c r="G218" s="30" t="s">
        <v>12</v>
      </c>
      <c r="H218" s="30">
        <v>300</v>
      </c>
      <c r="I218" s="30" t="s">
        <v>87</v>
      </c>
    </row>
    <row r="219" spans="1:9" ht="15.75" x14ac:dyDescent="0.25">
      <c r="A219" s="30">
        <v>201</v>
      </c>
      <c r="B219" s="99" t="s">
        <v>649</v>
      </c>
      <c r="C219" s="30" t="s">
        <v>59</v>
      </c>
      <c r="D219" s="30" t="s">
        <v>68</v>
      </c>
      <c r="E219" s="30" t="s">
        <v>373</v>
      </c>
      <c r="F219" s="30" t="s">
        <v>73</v>
      </c>
      <c r="G219" s="30" t="s">
        <v>12</v>
      </c>
      <c r="H219" s="30">
        <v>300</v>
      </c>
      <c r="I219" s="30" t="s">
        <v>87</v>
      </c>
    </row>
    <row r="220" spans="1:9" ht="31.5" x14ac:dyDescent="0.25">
      <c r="A220" s="30">
        <v>202</v>
      </c>
      <c r="B220" s="99" t="s">
        <v>650</v>
      </c>
      <c r="C220" s="30" t="s">
        <v>59</v>
      </c>
      <c r="D220" s="30" t="s">
        <v>68</v>
      </c>
      <c r="E220" s="30" t="s">
        <v>373</v>
      </c>
      <c r="F220" s="30" t="s">
        <v>73</v>
      </c>
      <c r="G220" s="30" t="s">
        <v>12</v>
      </c>
      <c r="H220" s="30">
        <v>100</v>
      </c>
      <c r="I220" s="30" t="s">
        <v>87</v>
      </c>
    </row>
    <row r="221" spans="1:9" ht="31.5" x14ac:dyDescent="0.25">
      <c r="A221" s="30">
        <v>203</v>
      </c>
      <c r="B221" s="99" t="s">
        <v>651</v>
      </c>
      <c r="C221" s="30" t="s">
        <v>59</v>
      </c>
      <c r="D221" s="30" t="s">
        <v>68</v>
      </c>
      <c r="E221" s="30" t="s">
        <v>373</v>
      </c>
      <c r="F221" s="30" t="s">
        <v>73</v>
      </c>
      <c r="G221" s="30" t="s">
        <v>12</v>
      </c>
      <c r="H221" s="30">
        <v>100</v>
      </c>
      <c r="I221" s="30" t="s">
        <v>87</v>
      </c>
    </row>
    <row r="222" spans="1:9" ht="31.5" x14ac:dyDescent="0.25">
      <c r="A222" s="30">
        <v>204</v>
      </c>
      <c r="B222" s="99" t="s">
        <v>652</v>
      </c>
      <c r="C222" s="30" t="s">
        <v>59</v>
      </c>
      <c r="D222" s="30" t="s">
        <v>68</v>
      </c>
      <c r="E222" s="30" t="s">
        <v>373</v>
      </c>
      <c r="F222" s="30" t="s">
        <v>73</v>
      </c>
      <c r="G222" s="30" t="s">
        <v>12</v>
      </c>
      <c r="H222" s="30">
        <v>100</v>
      </c>
      <c r="I222" s="30" t="s">
        <v>87</v>
      </c>
    </row>
    <row r="223" spans="1:9" ht="126" x14ac:dyDescent="0.25">
      <c r="A223" s="30">
        <v>205</v>
      </c>
      <c r="B223" s="99" t="s">
        <v>128</v>
      </c>
      <c r="C223" s="30" t="s">
        <v>59</v>
      </c>
      <c r="D223" s="30" t="s">
        <v>68</v>
      </c>
      <c r="E223" s="30" t="s">
        <v>373</v>
      </c>
      <c r="F223" s="30" t="s">
        <v>73</v>
      </c>
      <c r="G223" s="30" t="s">
        <v>129</v>
      </c>
      <c r="H223" s="30">
        <v>250</v>
      </c>
      <c r="I223" s="30" t="s">
        <v>133</v>
      </c>
    </row>
    <row r="224" spans="1:9" ht="78.75" x14ac:dyDescent="0.25">
      <c r="A224" s="30">
        <v>206</v>
      </c>
      <c r="B224" s="101" t="s">
        <v>134</v>
      </c>
      <c r="C224" s="30" t="s">
        <v>59</v>
      </c>
      <c r="D224" s="30" t="s">
        <v>68</v>
      </c>
      <c r="E224" s="30" t="s">
        <v>373</v>
      </c>
      <c r="F224" s="30" t="s">
        <v>73</v>
      </c>
      <c r="G224" s="30" t="s">
        <v>135</v>
      </c>
      <c r="H224" s="30">
        <v>50</v>
      </c>
      <c r="I224" s="30" t="s">
        <v>133</v>
      </c>
    </row>
    <row r="225" spans="1:9" ht="31.5" x14ac:dyDescent="0.25">
      <c r="A225" s="30">
        <v>207</v>
      </c>
      <c r="B225" s="99" t="s">
        <v>141</v>
      </c>
      <c r="C225" s="30" t="s">
        <v>59</v>
      </c>
      <c r="D225" s="30" t="s">
        <v>68</v>
      </c>
      <c r="E225" s="30" t="s">
        <v>373</v>
      </c>
      <c r="F225" s="30" t="s">
        <v>73</v>
      </c>
      <c r="G225" s="30" t="s">
        <v>142</v>
      </c>
      <c r="H225" s="30">
        <v>20</v>
      </c>
      <c r="I225" s="30" t="s">
        <v>133</v>
      </c>
    </row>
    <row r="226" spans="1:9" ht="126" x14ac:dyDescent="0.25">
      <c r="A226" s="30">
        <v>208</v>
      </c>
      <c r="B226" s="101" t="s">
        <v>143</v>
      </c>
      <c r="C226" s="30" t="s">
        <v>59</v>
      </c>
      <c r="D226" s="30" t="s">
        <v>68</v>
      </c>
      <c r="E226" s="30" t="s">
        <v>373</v>
      </c>
      <c r="F226" s="30" t="s">
        <v>73</v>
      </c>
      <c r="G226" s="30" t="s">
        <v>129</v>
      </c>
      <c r="H226" s="30">
        <v>250</v>
      </c>
      <c r="I226" s="30" t="s">
        <v>133</v>
      </c>
    </row>
    <row r="227" spans="1:9" ht="31.5" x14ac:dyDescent="0.25">
      <c r="A227" s="30">
        <v>209</v>
      </c>
      <c r="B227" s="99" t="s">
        <v>144</v>
      </c>
      <c r="C227" s="30" t="s">
        <v>59</v>
      </c>
      <c r="D227" s="30" t="s">
        <v>68</v>
      </c>
      <c r="E227" s="30" t="s">
        <v>373</v>
      </c>
      <c r="F227" s="30" t="s">
        <v>73</v>
      </c>
      <c r="G227" s="30" t="s">
        <v>135</v>
      </c>
      <c r="H227" s="30">
        <v>50</v>
      </c>
      <c r="I227" s="30" t="s">
        <v>133</v>
      </c>
    </row>
    <row r="228" spans="1:9" ht="31.5" x14ac:dyDescent="0.25">
      <c r="A228" s="30">
        <v>210</v>
      </c>
      <c r="B228" s="101" t="s">
        <v>145</v>
      </c>
      <c r="C228" s="30" t="s">
        <v>59</v>
      </c>
      <c r="D228" s="30" t="s">
        <v>68</v>
      </c>
      <c r="E228" s="30" t="s">
        <v>373</v>
      </c>
      <c r="F228" s="30" t="s">
        <v>73</v>
      </c>
      <c r="G228" s="30" t="s">
        <v>135</v>
      </c>
      <c r="H228" s="30">
        <v>50</v>
      </c>
      <c r="I228" s="30" t="s">
        <v>133</v>
      </c>
    </row>
    <row r="229" spans="1:9" ht="63" x14ac:dyDescent="0.25">
      <c r="A229" s="30">
        <v>211</v>
      </c>
      <c r="B229" s="101" t="s">
        <v>146</v>
      </c>
      <c r="C229" s="30" t="s">
        <v>59</v>
      </c>
      <c r="D229" s="30" t="s">
        <v>68</v>
      </c>
      <c r="E229" s="30" t="s">
        <v>373</v>
      </c>
      <c r="F229" s="30" t="s">
        <v>73</v>
      </c>
      <c r="G229" s="30" t="s">
        <v>147</v>
      </c>
      <c r="H229" s="30">
        <v>100</v>
      </c>
      <c r="I229" s="30" t="s">
        <v>133</v>
      </c>
    </row>
    <row r="230" spans="1:9" ht="63" x14ac:dyDescent="0.25">
      <c r="A230" s="30">
        <v>212</v>
      </c>
      <c r="B230" s="99" t="s">
        <v>148</v>
      </c>
      <c r="C230" s="30" t="s">
        <v>59</v>
      </c>
      <c r="D230" s="30" t="s">
        <v>68</v>
      </c>
      <c r="E230" s="30" t="s">
        <v>373</v>
      </c>
      <c r="F230" s="30" t="s">
        <v>73</v>
      </c>
      <c r="G230" s="30" t="s">
        <v>147</v>
      </c>
      <c r="H230" s="30">
        <v>15</v>
      </c>
      <c r="I230" s="30" t="s">
        <v>133</v>
      </c>
    </row>
    <row r="231" spans="1:9" ht="126" x14ac:dyDescent="0.25">
      <c r="A231" s="30">
        <v>213</v>
      </c>
      <c r="B231" s="114" t="s">
        <v>427</v>
      </c>
      <c r="C231" s="30" t="s">
        <v>59</v>
      </c>
      <c r="D231" s="30" t="s">
        <v>68</v>
      </c>
      <c r="E231" s="30" t="s">
        <v>373</v>
      </c>
      <c r="F231" s="30" t="s">
        <v>73</v>
      </c>
      <c r="G231" s="30" t="s">
        <v>428</v>
      </c>
      <c r="H231" s="30">
        <v>800</v>
      </c>
      <c r="I231" s="30" t="s">
        <v>413</v>
      </c>
    </row>
    <row r="232" spans="1:9" ht="18.75" x14ac:dyDescent="0.3">
      <c r="A232" s="86" t="s">
        <v>670</v>
      </c>
      <c r="B232" s="86"/>
      <c r="C232" s="86"/>
      <c r="D232" s="86"/>
      <c r="E232" s="86"/>
      <c r="F232" s="86"/>
      <c r="G232" s="86"/>
      <c r="H232" s="86"/>
      <c r="I232" s="86"/>
    </row>
    <row r="233" spans="1:9" ht="15.75" x14ac:dyDescent="0.25">
      <c r="A233" s="42">
        <v>214</v>
      </c>
      <c r="B233" s="99" t="s">
        <v>27</v>
      </c>
      <c r="C233" s="30" t="s">
        <v>59</v>
      </c>
      <c r="D233" s="30" t="s">
        <v>150</v>
      </c>
      <c r="E233" s="30" t="s">
        <v>373</v>
      </c>
      <c r="F233" s="32" t="s">
        <v>60</v>
      </c>
      <c r="G233" s="30" t="s">
        <v>12</v>
      </c>
      <c r="H233" s="30">
        <v>100</v>
      </c>
      <c r="I233" s="30" t="s">
        <v>16</v>
      </c>
    </row>
    <row r="234" spans="1:9" ht="15.75" x14ac:dyDescent="0.25">
      <c r="A234" s="30">
        <v>215</v>
      </c>
      <c r="B234" s="99" t="s">
        <v>17</v>
      </c>
      <c r="C234" s="30" t="s">
        <v>59</v>
      </c>
      <c r="D234" s="30" t="s">
        <v>150</v>
      </c>
      <c r="E234" s="30" t="s">
        <v>373</v>
      </c>
      <c r="F234" s="32" t="s">
        <v>60</v>
      </c>
      <c r="G234" s="30" t="s">
        <v>12</v>
      </c>
      <c r="H234" s="30">
        <v>1500</v>
      </c>
      <c r="I234" s="30" t="s">
        <v>16</v>
      </c>
    </row>
    <row r="235" spans="1:9" ht="31.5" x14ac:dyDescent="0.25">
      <c r="A235" s="42">
        <v>216</v>
      </c>
      <c r="B235" s="99" t="s">
        <v>149</v>
      </c>
      <c r="C235" s="30" t="s">
        <v>59</v>
      </c>
      <c r="D235" s="30" t="s">
        <v>150</v>
      </c>
      <c r="E235" s="30" t="s">
        <v>373</v>
      </c>
      <c r="F235" s="32" t="s">
        <v>60</v>
      </c>
      <c r="G235" s="30" t="s">
        <v>151</v>
      </c>
      <c r="H235" s="30" t="s">
        <v>152</v>
      </c>
      <c r="I235" s="30" t="s">
        <v>156</v>
      </c>
    </row>
    <row r="236" spans="1:9" ht="31.5" x14ac:dyDescent="0.25">
      <c r="A236" s="30">
        <v>217</v>
      </c>
      <c r="B236" s="99" t="s">
        <v>653</v>
      </c>
      <c r="C236" s="30" t="s">
        <v>59</v>
      </c>
      <c r="D236" s="30" t="s">
        <v>150</v>
      </c>
      <c r="E236" s="30" t="s">
        <v>373</v>
      </c>
      <c r="F236" s="32" t="s">
        <v>60</v>
      </c>
      <c r="G236" s="30" t="s">
        <v>151</v>
      </c>
      <c r="H236" s="30" t="s">
        <v>158</v>
      </c>
      <c r="I236" s="30" t="s">
        <v>156</v>
      </c>
    </row>
    <row r="237" spans="1:9" ht="63" x14ac:dyDescent="0.25">
      <c r="A237" s="42">
        <v>218</v>
      </c>
      <c r="B237" s="99" t="s">
        <v>555</v>
      </c>
      <c r="C237" s="30" t="s">
        <v>59</v>
      </c>
      <c r="D237" s="30" t="s">
        <v>150</v>
      </c>
      <c r="E237" s="30" t="s">
        <v>373</v>
      </c>
      <c r="F237" s="32" t="s">
        <v>60</v>
      </c>
      <c r="G237" s="30" t="s">
        <v>29</v>
      </c>
      <c r="H237" s="30">
        <v>100</v>
      </c>
      <c r="I237" s="30" t="s">
        <v>521</v>
      </c>
    </row>
    <row r="238" spans="1:9" ht="31.5" x14ac:dyDescent="0.25">
      <c r="A238" s="30">
        <v>219</v>
      </c>
      <c r="B238" s="99" t="s">
        <v>558</v>
      </c>
      <c r="C238" s="30" t="s">
        <v>59</v>
      </c>
      <c r="D238" s="30" t="s">
        <v>150</v>
      </c>
      <c r="E238" s="30" t="s">
        <v>373</v>
      </c>
      <c r="F238" s="32" t="s">
        <v>62</v>
      </c>
      <c r="G238" s="30" t="s">
        <v>527</v>
      </c>
      <c r="H238" s="30">
        <v>350</v>
      </c>
      <c r="I238" s="30" t="s">
        <v>521</v>
      </c>
    </row>
    <row r="239" spans="1:9" ht="15.75" x14ac:dyDescent="0.25">
      <c r="A239" s="42">
        <v>220</v>
      </c>
      <c r="B239" s="99" t="s">
        <v>18</v>
      </c>
      <c r="C239" s="30" t="s">
        <v>59</v>
      </c>
      <c r="D239" s="30" t="s">
        <v>150</v>
      </c>
      <c r="E239" s="30" t="s">
        <v>373</v>
      </c>
      <c r="F239" s="32" t="s">
        <v>62</v>
      </c>
      <c r="G239" s="30" t="s">
        <v>29</v>
      </c>
      <c r="H239" s="30">
        <v>100</v>
      </c>
      <c r="I239" s="30" t="s">
        <v>16</v>
      </c>
    </row>
    <row r="240" spans="1:9" ht="31.5" x14ac:dyDescent="0.25">
      <c r="A240" s="30">
        <v>221</v>
      </c>
      <c r="B240" s="99" t="s">
        <v>19</v>
      </c>
      <c r="C240" s="30" t="s">
        <v>59</v>
      </c>
      <c r="D240" s="30" t="s">
        <v>150</v>
      </c>
      <c r="E240" s="30" t="s">
        <v>373</v>
      </c>
      <c r="F240" s="32" t="s">
        <v>62</v>
      </c>
      <c r="G240" s="30" t="s">
        <v>29</v>
      </c>
      <c r="H240" s="30">
        <v>100</v>
      </c>
      <c r="I240" s="30" t="s">
        <v>16</v>
      </c>
    </row>
    <row r="241" spans="1:9" ht="31.5" x14ac:dyDescent="0.25">
      <c r="A241" s="42">
        <v>222</v>
      </c>
      <c r="B241" s="99" t="s">
        <v>20</v>
      </c>
      <c r="C241" s="30" t="s">
        <v>59</v>
      </c>
      <c r="D241" s="30" t="s">
        <v>150</v>
      </c>
      <c r="E241" s="30" t="s">
        <v>373</v>
      </c>
      <c r="F241" s="32" t="s">
        <v>62</v>
      </c>
      <c r="G241" s="30" t="s">
        <v>29</v>
      </c>
      <c r="H241" s="30">
        <v>100</v>
      </c>
      <c r="I241" s="30" t="s">
        <v>16</v>
      </c>
    </row>
    <row r="242" spans="1:9" ht="15.75" x14ac:dyDescent="0.25">
      <c r="A242" s="30">
        <v>223</v>
      </c>
      <c r="B242" s="99" t="s">
        <v>22</v>
      </c>
      <c r="C242" s="30" t="s">
        <v>59</v>
      </c>
      <c r="D242" s="30" t="s">
        <v>150</v>
      </c>
      <c r="E242" s="30" t="s">
        <v>373</v>
      </c>
      <c r="F242" s="32" t="s">
        <v>62</v>
      </c>
      <c r="G242" s="30" t="s">
        <v>29</v>
      </c>
      <c r="H242" s="30">
        <v>60</v>
      </c>
      <c r="I242" s="30" t="s">
        <v>16</v>
      </c>
    </row>
    <row r="243" spans="1:9" ht="31.5" x14ac:dyDescent="0.25">
      <c r="A243" s="42">
        <v>224</v>
      </c>
      <c r="B243" s="99" t="s">
        <v>26</v>
      </c>
      <c r="C243" s="30" t="s">
        <v>59</v>
      </c>
      <c r="D243" s="30" t="s">
        <v>150</v>
      </c>
      <c r="E243" s="30" t="s">
        <v>373</v>
      </c>
      <c r="F243" s="32" t="s">
        <v>62</v>
      </c>
      <c r="G243" s="30" t="s">
        <v>29</v>
      </c>
      <c r="H243" s="30">
        <v>60</v>
      </c>
      <c r="I243" s="30" t="s">
        <v>16</v>
      </c>
    </row>
    <row r="244" spans="1:9" ht="15.75" x14ac:dyDescent="0.25">
      <c r="A244" s="30">
        <v>225</v>
      </c>
      <c r="B244" s="99" t="s">
        <v>30</v>
      </c>
      <c r="C244" s="30" t="s">
        <v>59</v>
      </c>
      <c r="D244" s="30" t="s">
        <v>150</v>
      </c>
      <c r="E244" s="30" t="s">
        <v>373</v>
      </c>
      <c r="F244" s="32" t="s">
        <v>62</v>
      </c>
      <c r="G244" s="30" t="s">
        <v>12</v>
      </c>
      <c r="H244" s="30">
        <v>120</v>
      </c>
      <c r="I244" s="30" t="s">
        <v>16</v>
      </c>
    </row>
    <row r="245" spans="1:9" ht="31.5" x14ac:dyDescent="0.25">
      <c r="A245" s="42">
        <v>226</v>
      </c>
      <c r="B245" s="99" t="s">
        <v>43</v>
      </c>
      <c r="C245" s="30" t="s">
        <v>59</v>
      </c>
      <c r="D245" s="30" t="s">
        <v>150</v>
      </c>
      <c r="E245" s="30" t="s">
        <v>373</v>
      </c>
      <c r="F245" s="32" t="s">
        <v>62</v>
      </c>
      <c r="G245" s="30" t="s">
        <v>12</v>
      </c>
      <c r="H245" s="30">
        <v>300</v>
      </c>
      <c r="I245" s="30" t="s">
        <v>16</v>
      </c>
    </row>
    <row r="246" spans="1:9" ht="15.75" x14ac:dyDescent="0.25">
      <c r="A246" s="30">
        <v>227</v>
      </c>
      <c r="B246" s="99" t="s">
        <v>51</v>
      </c>
      <c r="C246" s="30" t="s">
        <v>59</v>
      </c>
      <c r="D246" s="30" t="s">
        <v>150</v>
      </c>
      <c r="E246" s="30" t="s">
        <v>373</v>
      </c>
      <c r="F246" s="32" t="s">
        <v>62</v>
      </c>
      <c r="G246" s="30" t="s">
        <v>29</v>
      </c>
      <c r="H246" s="30">
        <v>100</v>
      </c>
      <c r="I246" s="30" t="s">
        <v>16</v>
      </c>
    </row>
    <row r="247" spans="1:9" ht="31.5" x14ac:dyDescent="0.25">
      <c r="A247" s="42">
        <v>228</v>
      </c>
      <c r="B247" s="99" t="s">
        <v>159</v>
      </c>
      <c r="C247" s="30" t="s">
        <v>59</v>
      </c>
      <c r="D247" s="30" t="s">
        <v>150</v>
      </c>
      <c r="E247" s="30" t="s">
        <v>373</v>
      </c>
      <c r="F247" s="32" t="s">
        <v>62</v>
      </c>
      <c r="G247" s="30" t="s">
        <v>160</v>
      </c>
      <c r="H247" s="30" t="s">
        <v>158</v>
      </c>
      <c r="I247" s="30" t="s">
        <v>156</v>
      </c>
    </row>
    <row r="248" spans="1:9" ht="31.5" x14ac:dyDescent="0.25">
      <c r="A248" s="30">
        <v>229</v>
      </c>
      <c r="B248" s="101" t="s">
        <v>31</v>
      </c>
      <c r="C248" s="30" t="s">
        <v>25</v>
      </c>
      <c r="D248" s="30" t="s">
        <v>150</v>
      </c>
      <c r="E248" s="30" t="s">
        <v>373</v>
      </c>
      <c r="F248" s="32" t="s">
        <v>63</v>
      </c>
      <c r="G248" s="30" t="s">
        <v>47</v>
      </c>
      <c r="H248" s="30">
        <v>150</v>
      </c>
      <c r="I248" s="30" t="s">
        <v>16</v>
      </c>
    </row>
    <row r="249" spans="1:9" ht="15.75" x14ac:dyDescent="0.25">
      <c r="A249" s="42">
        <v>230</v>
      </c>
      <c r="B249" s="99" t="s">
        <v>559</v>
      </c>
      <c r="C249" s="30" t="s">
        <v>59</v>
      </c>
      <c r="D249" s="30" t="s">
        <v>150</v>
      </c>
      <c r="E249" s="30" t="s">
        <v>373</v>
      </c>
      <c r="F249" s="32" t="s">
        <v>63</v>
      </c>
      <c r="G249" s="30" t="s">
        <v>12</v>
      </c>
      <c r="H249" s="30">
        <v>500</v>
      </c>
      <c r="I249" s="30" t="s">
        <v>577</v>
      </c>
    </row>
    <row r="250" spans="1:9" ht="31.5" x14ac:dyDescent="0.25">
      <c r="A250" s="30">
        <v>231</v>
      </c>
      <c r="B250" s="99" t="s">
        <v>655</v>
      </c>
      <c r="C250" s="30" t="s">
        <v>59</v>
      </c>
      <c r="D250" s="30" t="s">
        <v>150</v>
      </c>
      <c r="E250" s="30" t="s">
        <v>373</v>
      </c>
      <c r="F250" s="32" t="s">
        <v>63</v>
      </c>
      <c r="G250" s="30" t="s">
        <v>12</v>
      </c>
      <c r="H250" s="30">
        <v>100</v>
      </c>
      <c r="I250" s="30" t="s">
        <v>521</v>
      </c>
    </row>
    <row r="251" spans="1:9" ht="15.75" x14ac:dyDescent="0.25">
      <c r="A251" s="42">
        <v>232</v>
      </c>
      <c r="B251" s="99" t="s">
        <v>561</v>
      </c>
      <c r="C251" s="30" t="s">
        <v>59</v>
      </c>
      <c r="D251" s="30" t="s">
        <v>150</v>
      </c>
      <c r="E251" s="30" t="s">
        <v>373</v>
      </c>
      <c r="F251" s="32" t="s">
        <v>63</v>
      </c>
      <c r="G251" s="30" t="s">
        <v>527</v>
      </c>
      <c r="H251" s="30">
        <v>200</v>
      </c>
      <c r="I251" s="30" t="s">
        <v>521</v>
      </c>
    </row>
    <row r="252" spans="1:9" ht="31.5" x14ac:dyDescent="0.25">
      <c r="A252" s="30">
        <v>233</v>
      </c>
      <c r="B252" s="99" t="s">
        <v>562</v>
      </c>
      <c r="C252" s="30" t="s">
        <v>59</v>
      </c>
      <c r="D252" s="30" t="s">
        <v>150</v>
      </c>
      <c r="E252" s="30" t="s">
        <v>373</v>
      </c>
      <c r="F252" s="32" t="s">
        <v>64</v>
      </c>
      <c r="G252" s="30" t="s">
        <v>527</v>
      </c>
      <c r="H252" s="30">
        <v>500</v>
      </c>
      <c r="I252" s="30" t="s">
        <v>521</v>
      </c>
    </row>
    <row r="253" spans="1:9" ht="31.5" x14ac:dyDescent="0.25">
      <c r="A253" s="42">
        <v>234</v>
      </c>
      <c r="B253" s="99" t="s">
        <v>32</v>
      </c>
      <c r="C253" s="30" t="s">
        <v>25</v>
      </c>
      <c r="D253" s="30" t="s">
        <v>150</v>
      </c>
      <c r="E253" s="30" t="s">
        <v>373</v>
      </c>
      <c r="F253" s="32" t="s">
        <v>65</v>
      </c>
      <c r="G253" s="30" t="s">
        <v>33</v>
      </c>
      <c r="H253" s="30" t="s">
        <v>40</v>
      </c>
      <c r="I253" s="30" t="s">
        <v>16</v>
      </c>
    </row>
    <row r="254" spans="1:9" ht="31.5" x14ac:dyDescent="0.25">
      <c r="A254" s="30">
        <v>235</v>
      </c>
      <c r="B254" s="99" t="s">
        <v>563</v>
      </c>
      <c r="C254" s="30" t="s">
        <v>25</v>
      </c>
      <c r="D254" s="30" t="s">
        <v>150</v>
      </c>
      <c r="E254" s="30" t="s">
        <v>373</v>
      </c>
      <c r="F254" s="32" t="s">
        <v>65</v>
      </c>
      <c r="G254" s="30" t="s">
        <v>564</v>
      </c>
      <c r="H254" s="30">
        <v>500</v>
      </c>
      <c r="I254" s="30" t="s">
        <v>521</v>
      </c>
    </row>
    <row r="255" spans="1:9" ht="31.5" x14ac:dyDescent="0.25">
      <c r="A255" s="42">
        <v>236</v>
      </c>
      <c r="B255" s="99" t="s">
        <v>163</v>
      </c>
      <c r="C255" s="30" t="s">
        <v>59</v>
      </c>
      <c r="D255" s="30" t="s">
        <v>150</v>
      </c>
      <c r="E255" s="30" t="s">
        <v>373</v>
      </c>
      <c r="F255" s="58" t="s">
        <v>602</v>
      </c>
      <c r="G255" s="30" t="s">
        <v>12</v>
      </c>
      <c r="H255" s="30">
        <v>60</v>
      </c>
      <c r="I255" s="30" t="s">
        <v>156</v>
      </c>
    </row>
    <row r="256" spans="1:9" ht="15.75" x14ac:dyDescent="0.25">
      <c r="A256" s="30">
        <v>237</v>
      </c>
      <c r="B256" s="99" t="s">
        <v>34</v>
      </c>
      <c r="C256" s="30" t="s">
        <v>59</v>
      </c>
      <c r="D256" s="30" t="s">
        <v>150</v>
      </c>
      <c r="E256" s="30" t="s">
        <v>373</v>
      </c>
      <c r="F256" s="32" t="s">
        <v>67</v>
      </c>
      <c r="G256" s="30" t="s">
        <v>12</v>
      </c>
      <c r="H256" s="30">
        <v>100</v>
      </c>
      <c r="I256" s="30" t="s">
        <v>16</v>
      </c>
    </row>
    <row r="257" spans="1:9" ht="15.75" x14ac:dyDescent="0.25">
      <c r="A257" s="42">
        <v>238</v>
      </c>
      <c r="B257" s="99" t="s">
        <v>656</v>
      </c>
      <c r="C257" s="30" t="s">
        <v>59</v>
      </c>
      <c r="D257" s="30" t="s">
        <v>150</v>
      </c>
      <c r="E257" s="30" t="s">
        <v>373</v>
      </c>
      <c r="F257" s="32" t="s">
        <v>67</v>
      </c>
      <c r="G257" s="30" t="s">
        <v>12</v>
      </c>
      <c r="H257" s="30">
        <v>100</v>
      </c>
      <c r="I257" s="30" t="s">
        <v>521</v>
      </c>
    </row>
    <row r="258" spans="1:9" ht="15.75" x14ac:dyDescent="0.25">
      <c r="A258" s="30">
        <v>239</v>
      </c>
      <c r="B258" s="101" t="s">
        <v>657</v>
      </c>
      <c r="C258" s="30" t="s">
        <v>59</v>
      </c>
      <c r="D258" s="30" t="s">
        <v>150</v>
      </c>
      <c r="E258" s="30" t="s">
        <v>373</v>
      </c>
      <c r="F258" s="32" t="s">
        <v>67</v>
      </c>
      <c r="G258" s="30" t="s">
        <v>12</v>
      </c>
      <c r="H258" s="30">
        <v>100</v>
      </c>
      <c r="I258" s="30" t="s">
        <v>521</v>
      </c>
    </row>
    <row r="259" spans="1:9" ht="15.75" x14ac:dyDescent="0.25">
      <c r="A259" s="42">
        <v>240</v>
      </c>
      <c r="B259" s="99" t="s">
        <v>658</v>
      </c>
      <c r="C259" s="30" t="s">
        <v>59</v>
      </c>
      <c r="D259" s="30" t="s">
        <v>150</v>
      </c>
      <c r="E259" s="30" t="s">
        <v>373</v>
      </c>
      <c r="F259" s="32" t="s">
        <v>67</v>
      </c>
      <c r="G259" s="30" t="s">
        <v>12</v>
      </c>
      <c r="H259" s="30">
        <v>100</v>
      </c>
      <c r="I259" s="30" t="s">
        <v>521</v>
      </c>
    </row>
    <row r="260" spans="1:9" ht="47.25" x14ac:dyDescent="0.25">
      <c r="A260" s="30">
        <v>241</v>
      </c>
      <c r="B260" s="101" t="s">
        <v>568</v>
      </c>
      <c r="C260" s="30" t="s">
        <v>59</v>
      </c>
      <c r="D260" s="30" t="s">
        <v>150</v>
      </c>
      <c r="E260" s="30" t="s">
        <v>373</v>
      </c>
      <c r="F260" s="32" t="s">
        <v>69</v>
      </c>
      <c r="G260" s="30" t="s">
        <v>527</v>
      </c>
      <c r="H260" s="55">
        <v>500</v>
      </c>
      <c r="I260" s="30" t="s">
        <v>521</v>
      </c>
    </row>
    <row r="261" spans="1:9" ht="31.5" x14ac:dyDescent="0.25">
      <c r="A261" s="42">
        <v>242</v>
      </c>
      <c r="B261" s="99" t="s">
        <v>35</v>
      </c>
      <c r="C261" s="30" t="s">
        <v>59</v>
      </c>
      <c r="D261" s="30" t="s">
        <v>150</v>
      </c>
      <c r="E261" s="30" t="s">
        <v>373</v>
      </c>
      <c r="F261" s="32" t="s">
        <v>71</v>
      </c>
      <c r="G261" s="30" t="s">
        <v>12</v>
      </c>
      <c r="H261" s="30">
        <v>150</v>
      </c>
      <c r="I261" s="30" t="s">
        <v>16</v>
      </c>
    </row>
    <row r="262" spans="1:9" ht="31.5" x14ac:dyDescent="0.25">
      <c r="A262" s="30">
        <v>243</v>
      </c>
      <c r="B262" s="99" t="s">
        <v>36</v>
      </c>
      <c r="C262" s="30" t="s">
        <v>59</v>
      </c>
      <c r="D262" s="30" t="s">
        <v>150</v>
      </c>
      <c r="E262" s="30" t="s">
        <v>373</v>
      </c>
      <c r="F262" s="32" t="s">
        <v>71</v>
      </c>
      <c r="G262" s="30" t="s">
        <v>12</v>
      </c>
      <c r="H262" s="30">
        <v>150</v>
      </c>
      <c r="I262" s="30" t="s">
        <v>16</v>
      </c>
    </row>
    <row r="263" spans="1:9" ht="31.5" x14ac:dyDescent="0.25">
      <c r="A263" s="42">
        <v>244</v>
      </c>
      <c r="B263" s="99" t="s">
        <v>37</v>
      </c>
      <c r="C263" s="30" t="s">
        <v>25</v>
      </c>
      <c r="D263" s="30" t="s">
        <v>150</v>
      </c>
      <c r="E263" s="30" t="s">
        <v>373</v>
      </c>
      <c r="F263" s="32" t="s">
        <v>71</v>
      </c>
      <c r="G263" s="30" t="s">
        <v>12</v>
      </c>
      <c r="H263" s="30">
        <v>100</v>
      </c>
      <c r="I263" s="30" t="s">
        <v>16</v>
      </c>
    </row>
    <row r="264" spans="1:9" ht="63" x14ac:dyDescent="0.25">
      <c r="A264" s="30">
        <v>245</v>
      </c>
      <c r="B264" s="99" t="s">
        <v>49</v>
      </c>
      <c r="C264" s="30" t="s">
        <v>59</v>
      </c>
      <c r="D264" s="30" t="s">
        <v>150</v>
      </c>
      <c r="E264" s="30" t="s">
        <v>373</v>
      </c>
      <c r="F264" s="32" t="s">
        <v>71</v>
      </c>
      <c r="G264" s="30" t="s">
        <v>12</v>
      </c>
      <c r="H264" s="30">
        <v>120</v>
      </c>
      <c r="I264" s="30" t="s">
        <v>16</v>
      </c>
    </row>
    <row r="265" spans="1:9" ht="31.5" x14ac:dyDescent="0.25">
      <c r="A265" s="42">
        <v>246</v>
      </c>
      <c r="B265" s="101" t="s">
        <v>569</v>
      </c>
      <c r="C265" s="30" t="s">
        <v>59</v>
      </c>
      <c r="D265" s="30" t="s">
        <v>150</v>
      </c>
      <c r="E265" s="30" t="s">
        <v>373</v>
      </c>
      <c r="F265" s="32" t="s">
        <v>71</v>
      </c>
      <c r="G265" s="30" t="s">
        <v>527</v>
      </c>
      <c r="H265" s="30">
        <v>200</v>
      </c>
      <c r="I265" s="30" t="s">
        <v>521</v>
      </c>
    </row>
    <row r="266" spans="1:9" ht="15.75" x14ac:dyDescent="0.25">
      <c r="A266" s="30">
        <v>247</v>
      </c>
      <c r="B266" s="99" t="s">
        <v>570</v>
      </c>
      <c r="C266" s="30" t="s">
        <v>59</v>
      </c>
      <c r="D266" s="30" t="s">
        <v>150</v>
      </c>
      <c r="E266" s="30" t="s">
        <v>373</v>
      </c>
      <c r="F266" s="32" t="s">
        <v>71</v>
      </c>
      <c r="G266" s="13" t="s">
        <v>29</v>
      </c>
      <c r="H266" s="30">
        <v>60</v>
      </c>
      <c r="I266" s="30" t="s">
        <v>521</v>
      </c>
    </row>
    <row r="267" spans="1:9" ht="15.75" x14ac:dyDescent="0.25">
      <c r="A267" s="42">
        <v>248</v>
      </c>
      <c r="B267" s="99" t="s">
        <v>38</v>
      </c>
      <c r="C267" s="30" t="s">
        <v>59</v>
      </c>
      <c r="D267" s="30" t="s">
        <v>150</v>
      </c>
      <c r="E267" s="30" t="s">
        <v>373</v>
      </c>
      <c r="F267" s="32" t="s">
        <v>72</v>
      </c>
      <c r="G267" s="30" t="s">
        <v>12</v>
      </c>
      <c r="H267" s="30">
        <v>100</v>
      </c>
      <c r="I267" s="30" t="s">
        <v>16</v>
      </c>
    </row>
    <row r="268" spans="1:9" ht="31.5" x14ac:dyDescent="0.25">
      <c r="A268" s="30">
        <v>249</v>
      </c>
      <c r="B268" s="99" t="s">
        <v>572</v>
      </c>
      <c r="C268" s="30" t="s">
        <v>370</v>
      </c>
      <c r="D268" s="30" t="s">
        <v>150</v>
      </c>
      <c r="E268" s="30" t="s">
        <v>373</v>
      </c>
      <c r="F268" s="32" t="s">
        <v>588</v>
      </c>
      <c r="G268" s="30" t="s">
        <v>74</v>
      </c>
      <c r="H268" s="30">
        <v>300</v>
      </c>
      <c r="I268" s="30" t="s">
        <v>521</v>
      </c>
    </row>
    <row r="269" spans="1:9" ht="15.75" x14ac:dyDescent="0.25">
      <c r="A269" s="42">
        <v>250</v>
      </c>
      <c r="B269" s="99" t="s">
        <v>50</v>
      </c>
      <c r="C269" s="30" t="s">
        <v>59</v>
      </c>
      <c r="D269" s="30" t="s">
        <v>150</v>
      </c>
      <c r="E269" s="30" t="s">
        <v>373</v>
      </c>
      <c r="F269" s="32" t="s">
        <v>603</v>
      </c>
      <c r="G269" s="30" t="s">
        <v>12</v>
      </c>
      <c r="H269" s="30">
        <v>120</v>
      </c>
      <c r="I269" s="30" t="s">
        <v>16</v>
      </c>
    </row>
    <row r="270" spans="1:9" ht="63" x14ac:dyDescent="0.25">
      <c r="A270" s="30">
        <v>251</v>
      </c>
      <c r="B270" s="114" t="s">
        <v>419</v>
      </c>
      <c r="C270" s="30" t="s">
        <v>59</v>
      </c>
      <c r="D270" s="30" t="s">
        <v>150</v>
      </c>
      <c r="E270" s="30" t="s">
        <v>373</v>
      </c>
      <c r="F270" s="32" t="s">
        <v>73</v>
      </c>
      <c r="G270" s="30" t="s">
        <v>420</v>
      </c>
      <c r="H270" s="30">
        <v>300</v>
      </c>
      <c r="I270" s="30" t="s">
        <v>413</v>
      </c>
    </row>
    <row r="271" spans="1:9" ht="18.75" x14ac:dyDescent="0.3">
      <c r="A271" s="86" t="s">
        <v>671</v>
      </c>
      <c r="B271" s="86"/>
      <c r="C271" s="86"/>
      <c r="D271" s="86"/>
      <c r="E271" s="86"/>
      <c r="F271" s="86"/>
      <c r="G271" s="86"/>
      <c r="H271" s="86"/>
      <c r="I271" s="86"/>
    </row>
    <row r="272" spans="1:9" ht="47.25" x14ac:dyDescent="0.25">
      <c r="A272" s="30">
        <v>252</v>
      </c>
      <c r="B272" s="99" t="s">
        <v>167</v>
      </c>
      <c r="C272" s="30" t="s">
        <v>59</v>
      </c>
      <c r="D272" s="30" t="s">
        <v>79</v>
      </c>
      <c r="E272" s="30" t="s">
        <v>373</v>
      </c>
      <c r="F272" s="32" t="s">
        <v>583</v>
      </c>
      <c r="G272" s="30" t="s">
        <v>168</v>
      </c>
      <c r="H272" s="30">
        <v>10</v>
      </c>
      <c r="I272" s="30" t="s">
        <v>171</v>
      </c>
    </row>
    <row r="273" spans="1:9" ht="63" x14ac:dyDescent="0.25">
      <c r="A273" s="30">
        <v>253</v>
      </c>
      <c r="B273" s="99" t="s">
        <v>573</v>
      </c>
      <c r="C273" s="30" t="s">
        <v>59</v>
      </c>
      <c r="D273" s="30" t="s">
        <v>79</v>
      </c>
      <c r="E273" s="30" t="s">
        <v>373</v>
      </c>
      <c r="F273" s="30" t="s">
        <v>604</v>
      </c>
      <c r="G273" s="30" t="s">
        <v>173</v>
      </c>
      <c r="H273" s="30">
        <v>200</v>
      </c>
      <c r="I273" s="30" t="s">
        <v>521</v>
      </c>
    </row>
    <row r="274" spans="1:9" ht="31.5" x14ac:dyDescent="0.25">
      <c r="A274" s="30">
        <v>254</v>
      </c>
      <c r="B274" s="101" t="s">
        <v>172</v>
      </c>
      <c r="C274" s="30" t="s">
        <v>59</v>
      </c>
      <c r="D274" s="30" t="s">
        <v>79</v>
      </c>
      <c r="E274" s="30" t="s">
        <v>373</v>
      </c>
      <c r="F274" s="30" t="s">
        <v>369</v>
      </c>
      <c r="G274" s="30" t="s">
        <v>173</v>
      </c>
      <c r="H274" s="30">
        <v>70</v>
      </c>
      <c r="I274" s="30" t="s">
        <v>171</v>
      </c>
    </row>
    <row r="275" spans="1:9" ht="47.25" x14ac:dyDescent="0.25">
      <c r="A275" s="30">
        <v>255</v>
      </c>
      <c r="B275" s="99" t="s">
        <v>176</v>
      </c>
      <c r="C275" s="30" t="s">
        <v>59</v>
      </c>
      <c r="D275" s="30" t="s">
        <v>79</v>
      </c>
      <c r="E275" s="30" t="s">
        <v>373</v>
      </c>
      <c r="F275" s="30" t="s">
        <v>369</v>
      </c>
      <c r="G275" s="30" t="s">
        <v>173</v>
      </c>
      <c r="H275" s="30">
        <v>30</v>
      </c>
      <c r="I275" s="30" t="s">
        <v>171</v>
      </c>
    </row>
    <row r="276" spans="1:9" ht="47.25" x14ac:dyDescent="0.25">
      <c r="A276" s="30">
        <v>256</v>
      </c>
      <c r="B276" s="99" t="s">
        <v>179</v>
      </c>
      <c r="C276" s="30" t="s">
        <v>59</v>
      </c>
      <c r="D276" s="30" t="s">
        <v>79</v>
      </c>
      <c r="E276" s="30" t="s">
        <v>373</v>
      </c>
      <c r="F276" s="30" t="s">
        <v>369</v>
      </c>
      <c r="G276" s="30" t="s">
        <v>173</v>
      </c>
      <c r="H276" s="30">
        <v>70</v>
      </c>
      <c r="I276" s="30" t="s">
        <v>171</v>
      </c>
    </row>
    <row r="277" spans="1:9" ht="47.25" x14ac:dyDescent="0.25">
      <c r="A277" s="30">
        <v>257</v>
      </c>
      <c r="B277" s="99" t="s">
        <v>182</v>
      </c>
      <c r="C277" s="30" t="s">
        <v>59</v>
      </c>
      <c r="D277" s="30" t="s">
        <v>79</v>
      </c>
      <c r="E277" s="30" t="s">
        <v>373</v>
      </c>
      <c r="F277" s="30" t="s">
        <v>369</v>
      </c>
      <c r="G277" s="30" t="s">
        <v>173</v>
      </c>
      <c r="H277" s="30">
        <v>60</v>
      </c>
      <c r="I277" s="30" t="s">
        <v>171</v>
      </c>
    </row>
    <row r="278" spans="1:9" ht="31.5" x14ac:dyDescent="0.25">
      <c r="A278" s="30">
        <v>258</v>
      </c>
      <c r="B278" s="101" t="s">
        <v>184</v>
      </c>
      <c r="C278" s="30" t="s">
        <v>59</v>
      </c>
      <c r="D278" s="30" t="s">
        <v>79</v>
      </c>
      <c r="E278" s="30" t="s">
        <v>373</v>
      </c>
      <c r="F278" s="30" t="s">
        <v>369</v>
      </c>
      <c r="G278" s="30" t="s">
        <v>185</v>
      </c>
      <c r="H278" s="30">
        <v>30</v>
      </c>
      <c r="I278" s="30" t="s">
        <v>171</v>
      </c>
    </row>
    <row r="279" spans="1:9" ht="31.5" x14ac:dyDescent="0.25">
      <c r="A279" s="30">
        <v>259</v>
      </c>
      <c r="B279" s="101" t="s">
        <v>187</v>
      </c>
      <c r="C279" s="30" t="s">
        <v>59</v>
      </c>
      <c r="D279" s="30" t="s">
        <v>79</v>
      </c>
      <c r="E279" s="30" t="s">
        <v>373</v>
      </c>
      <c r="F279" s="30" t="s">
        <v>369</v>
      </c>
      <c r="G279" s="30" t="s">
        <v>185</v>
      </c>
      <c r="H279" s="30">
        <v>30</v>
      </c>
      <c r="I279" s="30" t="s">
        <v>171</v>
      </c>
    </row>
    <row r="280" spans="1:9" ht="31.5" x14ac:dyDescent="0.25">
      <c r="A280" s="30">
        <v>260</v>
      </c>
      <c r="B280" s="101" t="s">
        <v>190</v>
      </c>
      <c r="C280" s="30" t="s">
        <v>59</v>
      </c>
      <c r="D280" s="30" t="s">
        <v>79</v>
      </c>
      <c r="E280" s="30" t="s">
        <v>373</v>
      </c>
      <c r="F280" s="30" t="s">
        <v>369</v>
      </c>
      <c r="G280" s="30" t="s">
        <v>185</v>
      </c>
      <c r="H280" s="30">
        <v>30</v>
      </c>
      <c r="I280" s="30" t="s">
        <v>171</v>
      </c>
    </row>
    <row r="281" spans="1:9" ht="31.5" x14ac:dyDescent="0.25">
      <c r="A281" s="30">
        <v>261</v>
      </c>
      <c r="B281" s="99" t="s">
        <v>192</v>
      </c>
      <c r="C281" s="30" t="s">
        <v>59</v>
      </c>
      <c r="D281" s="30" t="s">
        <v>79</v>
      </c>
      <c r="E281" s="30" t="s">
        <v>373</v>
      </c>
      <c r="F281" s="30" t="s">
        <v>369</v>
      </c>
      <c r="G281" s="30" t="s">
        <v>193</v>
      </c>
      <c r="H281" s="30">
        <v>60</v>
      </c>
      <c r="I281" s="30" t="s">
        <v>171</v>
      </c>
    </row>
    <row r="282" spans="1:9" ht="31.5" x14ac:dyDescent="0.25">
      <c r="A282" s="30">
        <v>262</v>
      </c>
      <c r="B282" s="99" t="s">
        <v>195</v>
      </c>
      <c r="C282" s="30" t="s">
        <v>59</v>
      </c>
      <c r="D282" s="30" t="s">
        <v>79</v>
      </c>
      <c r="E282" s="30" t="s">
        <v>373</v>
      </c>
      <c r="F282" s="30" t="s">
        <v>369</v>
      </c>
      <c r="G282" s="30" t="s">
        <v>193</v>
      </c>
      <c r="H282" s="30">
        <v>60</v>
      </c>
      <c r="I282" s="30" t="s">
        <v>171</v>
      </c>
    </row>
    <row r="283" spans="1:9" ht="31.5" x14ac:dyDescent="0.25">
      <c r="A283" s="30">
        <v>263</v>
      </c>
      <c r="B283" s="99" t="s">
        <v>196</v>
      </c>
      <c r="C283" s="30" t="s">
        <v>59</v>
      </c>
      <c r="D283" s="30" t="s">
        <v>79</v>
      </c>
      <c r="E283" s="30" t="s">
        <v>373</v>
      </c>
      <c r="F283" s="30" t="s">
        <v>369</v>
      </c>
      <c r="G283" s="30" t="s">
        <v>197</v>
      </c>
      <c r="H283" s="30">
        <v>40</v>
      </c>
      <c r="I283" s="30" t="s">
        <v>171</v>
      </c>
    </row>
    <row r="284" spans="1:9" ht="31.5" x14ac:dyDescent="0.25">
      <c r="A284" s="30">
        <v>264</v>
      </c>
      <c r="B284" s="99" t="s">
        <v>199</v>
      </c>
      <c r="C284" s="30" t="s">
        <v>59</v>
      </c>
      <c r="D284" s="30" t="s">
        <v>79</v>
      </c>
      <c r="E284" s="30" t="s">
        <v>373</v>
      </c>
      <c r="F284" s="30" t="s">
        <v>369</v>
      </c>
      <c r="G284" s="30" t="s">
        <v>193</v>
      </c>
      <c r="H284" s="30">
        <v>30</v>
      </c>
      <c r="I284" s="30" t="s">
        <v>171</v>
      </c>
    </row>
    <row r="285" spans="1:9" ht="31.5" x14ac:dyDescent="0.25">
      <c r="A285" s="30">
        <v>265</v>
      </c>
      <c r="B285" s="99" t="s">
        <v>201</v>
      </c>
      <c r="C285" s="30" t="s">
        <v>59</v>
      </c>
      <c r="D285" s="30" t="s">
        <v>79</v>
      </c>
      <c r="E285" s="30" t="s">
        <v>373</v>
      </c>
      <c r="F285" s="30" t="s">
        <v>369</v>
      </c>
      <c r="G285" s="30" t="s">
        <v>193</v>
      </c>
      <c r="H285" s="30">
        <v>30</v>
      </c>
      <c r="I285" s="30" t="s">
        <v>171</v>
      </c>
    </row>
    <row r="286" spans="1:9" ht="31.5" x14ac:dyDescent="0.25">
      <c r="A286" s="30">
        <v>266</v>
      </c>
      <c r="B286" s="99" t="s">
        <v>202</v>
      </c>
      <c r="C286" s="30" t="s">
        <v>59</v>
      </c>
      <c r="D286" s="30" t="s">
        <v>79</v>
      </c>
      <c r="E286" s="30" t="s">
        <v>373</v>
      </c>
      <c r="F286" s="30" t="s">
        <v>369</v>
      </c>
      <c r="G286" s="30" t="s">
        <v>197</v>
      </c>
      <c r="H286" s="30">
        <v>30</v>
      </c>
      <c r="I286" s="30" t="s">
        <v>171</v>
      </c>
    </row>
    <row r="287" spans="1:9" ht="31.5" x14ac:dyDescent="0.25">
      <c r="A287" s="30">
        <v>267</v>
      </c>
      <c r="B287" s="101" t="s">
        <v>203</v>
      </c>
      <c r="C287" s="30" t="s">
        <v>59</v>
      </c>
      <c r="D287" s="30" t="s">
        <v>79</v>
      </c>
      <c r="E287" s="30" t="s">
        <v>373</v>
      </c>
      <c r="F287" s="30" t="s">
        <v>369</v>
      </c>
      <c r="G287" s="30" t="s">
        <v>204</v>
      </c>
      <c r="H287" s="30">
        <v>50</v>
      </c>
      <c r="I287" s="30" t="s">
        <v>171</v>
      </c>
    </row>
    <row r="288" spans="1:9" ht="31.5" x14ac:dyDescent="0.25">
      <c r="A288" s="30">
        <v>268</v>
      </c>
      <c r="B288" s="99" t="s">
        <v>206</v>
      </c>
      <c r="C288" s="30" t="s">
        <v>59</v>
      </c>
      <c r="D288" s="30" t="s">
        <v>79</v>
      </c>
      <c r="E288" s="30" t="s">
        <v>373</v>
      </c>
      <c r="F288" s="30" t="s">
        <v>369</v>
      </c>
      <c r="G288" s="30" t="s">
        <v>204</v>
      </c>
      <c r="H288" s="30">
        <v>50</v>
      </c>
      <c r="I288" s="30" t="s">
        <v>171</v>
      </c>
    </row>
    <row r="289" spans="1:9" ht="31.5" x14ac:dyDescent="0.25">
      <c r="A289" s="30">
        <v>269</v>
      </c>
      <c r="B289" s="99" t="s">
        <v>207</v>
      </c>
      <c r="C289" s="30" t="s">
        <v>59</v>
      </c>
      <c r="D289" s="30" t="s">
        <v>79</v>
      </c>
      <c r="E289" s="30" t="s">
        <v>373</v>
      </c>
      <c r="F289" s="30" t="s">
        <v>369</v>
      </c>
      <c r="G289" s="30" t="s">
        <v>204</v>
      </c>
      <c r="H289" s="30">
        <v>70</v>
      </c>
      <c r="I289" s="30" t="s">
        <v>171</v>
      </c>
    </row>
    <row r="290" spans="1:9" ht="31.5" x14ac:dyDescent="0.25">
      <c r="A290" s="30">
        <v>270</v>
      </c>
      <c r="B290" s="99" t="s">
        <v>209</v>
      </c>
      <c r="C290" s="30" t="s">
        <v>59</v>
      </c>
      <c r="D290" s="30" t="s">
        <v>79</v>
      </c>
      <c r="E290" s="30" t="s">
        <v>373</v>
      </c>
      <c r="F290" s="30" t="s">
        <v>369</v>
      </c>
      <c r="G290" s="30" t="s">
        <v>210</v>
      </c>
      <c r="H290" s="30">
        <v>30</v>
      </c>
      <c r="I290" s="30" t="s">
        <v>171</v>
      </c>
    </row>
    <row r="291" spans="1:9" ht="31.5" x14ac:dyDescent="0.25">
      <c r="A291" s="30">
        <v>271</v>
      </c>
      <c r="B291" s="99" t="s">
        <v>212</v>
      </c>
      <c r="C291" s="30" t="s">
        <v>59</v>
      </c>
      <c r="D291" s="30" t="s">
        <v>79</v>
      </c>
      <c r="E291" s="30" t="s">
        <v>373</v>
      </c>
      <c r="F291" s="30" t="s">
        <v>369</v>
      </c>
      <c r="G291" s="30" t="s">
        <v>210</v>
      </c>
      <c r="H291" s="30">
        <v>30</v>
      </c>
      <c r="I291" s="30" t="s">
        <v>171</v>
      </c>
    </row>
    <row r="292" spans="1:9" ht="31.5" x14ac:dyDescent="0.25">
      <c r="A292" s="30">
        <v>272</v>
      </c>
      <c r="B292" s="99" t="s">
        <v>213</v>
      </c>
      <c r="C292" s="30" t="s">
        <v>59</v>
      </c>
      <c r="D292" s="30" t="s">
        <v>79</v>
      </c>
      <c r="E292" s="30" t="s">
        <v>373</v>
      </c>
      <c r="F292" s="30" t="s">
        <v>369</v>
      </c>
      <c r="G292" s="30" t="s">
        <v>204</v>
      </c>
      <c r="H292" s="30">
        <v>70</v>
      </c>
      <c r="I292" s="30" t="s">
        <v>171</v>
      </c>
    </row>
    <row r="293" spans="1:9" ht="47.25" x14ac:dyDescent="0.25">
      <c r="A293" s="30">
        <v>273</v>
      </c>
      <c r="B293" s="99" t="s">
        <v>215</v>
      </c>
      <c r="C293" s="30" t="s">
        <v>59</v>
      </c>
      <c r="D293" s="30" t="s">
        <v>79</v>
      </c>
      <c r="E293" s="30" t="s">
        <v>373</v>
      </c>
      <c r="F293" s="30" t="s">
        <v>369</v>
      </c>
      <c r="G293" s="30" t="s">
        <v>193</v>
      </c>
      <c r="H293" s="30">
        <v>40</v>
      </c>
      <c r="I293" s="30" t="s">
        <v>171</v>
      </c>
    </row>
    <row r="294" spans="1:9" ht="47.25" x14ac:dyDescent="0.25">
      <c r="A294" s="30">
        <v>274</v>
      </c>
      <c r="B294" s="99" t="s">
        <v>217</v>
      </c>
      <c r="C294" s="30" t="s">
        <v>59</v>
      </c>
      <c r="D294" s="30" t="s">
        <v>79</v>
      </c>
      <c r="E294" s="30" t="s">
        <v>373</v>
      </c>
      <c r="F294" s="30" t="s">
        <v>369</v>
      </c>
      <c r="G294" s="30" t="s">
        <v>193</v>
      </c>
      <c r="H294" s="30">
        <v>40</v>
      </c>
      <c r="I294" s="30" t="s">
        <v>171</v>
      </c>
    </row>
    <row r="295" spans="1:9" ht="47.25" x14ac:dyDescent="0.25">
      <c r="A295" s="30">
        <v>275</v>
      </c>
      <c r="B295" s="99" t="s">
        <v>218</v>
      </c>
      <c r="C295" s="30" t="s">
        <v>59</v>
      </c>
      <c r="D295" s="30" t="s">
        <v>79</v>
      </c>
      <c r="E295" s="30" t="s">
        <v>373</v>
      </c>
      <c r="F295" s="30" t="s">
        <v>605</v>
      </c>
      <c r="G295" s="30" t="s">
        <v>219</v>
      </c>
      <c r="H295" s="30">
        <v>90</v>
      </c>
      <c r="I295" s="30" t="s">
        <v>171</v>
      </c>
    </row>
    <row r="296" spans="1:9" ht="31.5" x14ac:dyDescent="0.25">
      <c r="A296" s="30">
        <v>276</v>
      </c>
      <c r="B296" s="99" t="s">
        <v>222</v>
      </c>
      <c r="C296" s="30" t="s">
        <v>59</v>
      </c>
      <c r="D296" s="30" t="s">
        <v>79</v>
      </c>
      <c r="E296" s="30" t="s">
        <v>373</v>
      </c>
      <c r="F296" s="32" t="s">
        <v>63</v>
      </c>
      <c r="G296" s="30" t="s">
        <v>197</v>
      </c>
      <c r="H296" s="30">
        <v>90</v>
      </c>
      <c r="I296" s="30" t="s">
        <v>171</v>
      </c>
    </row>
    <row r="297" spans="1:9" ht="31.5" x14ac:dyDescent="0.25">
      <c r="A297" s="30">
        <v>277</v>
      </c>
      <c r="B297" s="99" t="s">
        <v>224</v>
      </c>
      <c r="C297" s="30" t="s">
        <v>59</v>
      </c>
      <c r="D297" s="30" t="s">
        <v>79</v>
      </c>
      <c r="E297" s="30" t="s">
        <v>373</v>
      </c>
      <c r="F297" s="32" t="s">
        <v>63</v>
      </c>
      <c r="G297" s="30" t="s">
        <v>185</v>
      </c>
      <c r="H297" s="30">
        <v>120</v>
      </c>
      <c r="I297" s="30" t="s">
        <v>171</v>
      </c>
    </row>
    <row r="298" spans="1:9" ht="31.5" x14ac:dyDescent="0.25">
      <c r="A298" s="30">
        <v>278</v>
      </c>
      <c r="B298" s="99" t="s">
        <v>226</v>
      </c>
      <c r="C298" s="30" t="s">
        <v>59</v>
      </c>
      <c r="D298" s="30" t="s">
        <v>79</v>
      </c>
      <c r="E298" s="30" t="s">
        <v>373</v>
      </c>
      <c r="F298" s="32" t="s">
        <v>64</v>
      </c>
      <c r="G298" s="30" t="s">
        <v>210</v>
      </c>
      <c r="H298" s="30">
        <v>30</v>
      </c>
      <c r="I298" s="30" t="s">
        <v>171</v>
      </c>
    </row>
    <row r="299" spans="1:9" ht="31.5" x14ac:dyDescent="0.25">
      <c r="A299" s="30">
        <v>279</v>
      </c>
      <c r="B299" s="99" t="s">
        <v>227</v>
      </c>
      <c r="C299" s="30" t="s">
        <v>59</v>
      </c>
      <c r="D299" s="30" t="s">
        <v>79</v>
      </c>
      <c r="E299" s="30" t="s">
        <v>373</v>
      </c>
      <c r="F299" s="32" t="s">
        <v>64</v>
      </c>
      <c r="G299" s="30" t="s">
        <v>228</v>
      </c>
      <c r="H299" s="30">
        <v>20</v>
      </c>
      <c r="I299" s="30" t="s">
        <v>171</v>
      </c>
    </row>
    <row r="300" spans="1:9" ht="31.5" x14ac:dyDescent="0.25">
      <c r="A300" s="30">
        <v>280</v>
      </c>
      <c r="B300" s="99" t="s">
        <v>230</v>
      </c>
      <c r="C300" s="30" t="s">
        <v>59</v>
      </c>
      <c r="D300" s="30" t="s">
        <v>79</v>
      </c>
      <c r="E300" s="30" t="s">
        <v>373</v>
      </c>
      <c r="F300" s="32" t="s">
        <v>64</v>
      </c>
      <c r="G300" s="30" t="s">
        <v>231</v>
      </c>
      <c r="H300" s="30">
        <v>40</v>
      </c>
      <c r="I300" s="30" t="s">
        <v>171</v>
      </c>
    </row>
    <row r="301" spans="1:9" ht="31.5" x14ac:dyDescent="0.25">
      <c r="A301" s="30">
        <v>281</v>
      </c>
      <c r="B301" s="99" t="s">
        <v>232</v>
      </c>
      <c r="C301" s="30" t="s">
        <v>59</v>
      </c>
      <c r="D301" s="30" t="s">
        <v>79</v>
      </c>
      <c r="E301" s="30" t="s">
        <v>373</v>
      </c>
      <c r="F301" s="32" t="s">
        <v>64</v>
      </c>
      <c r="G301" s="30" t="s">
        <v>193</v>
      </c>
      <c r="H301" s="30">
        <v>40</v>
      </c>
      <c r="I301" s="30" t="s">
        <v>171</v>
      </c>
    </row>
    <row r="302" spans="1:9" ht="31.5" x14ac:dyDescent="0.25">
      <c r="A302" s="30">
        <v>282</v>
      </c>
      <c r="B302" s="99" t="s">
        <v>233</v>
      </c>
      <c r="C302" s="30" t="s">
        <v>59</v>
      </c>
      <c r="D302" s="30" t="s">
        <v>79</v>
      </c>
      <c r="E302" s="30" t="s">
        <v>373</v>
      </c>
      <c r="F302" s="32" t="s">
        <v>64</v>
      </c>
      <c r="G302" s="30" t="s">
        <v>234</v>
      </c>
      <c r="H302" s="30">
        <v>30</v>
      </c>
      <c r="I302" s="30" t="s">
        <v>171</v>
      </c>
    </row>
    <row r="303" spans="1:9" ht="31.5" x14ac:dyDescent="0.25">
      <c r="A303" s="30">
        <v>283</v>
      </c>
      <c r="B303" s="99" t="s">
        <v>235</v>
      </c>
      <c r="C303" s="30" t="s">
        <v>59</v>
      </c>
      <c r="D303" s="30" t="s">
        <v>79</v>
      </c>
      <c r="E303" s="30" t="s">
        <v>373</v>
      </c>
      <c r="F303" s="32" t="s">
        <v>64</v>
      </c>
      <c r="G303" s="30" t="s">
        <v>193</v>
      </c>
      <c r="H303" s="30">
        <v>30</v>
      </c>
      <c r="I303" s="30" t="s">
        <v>171</v>
      </c>
    </row>
    <row r="304" spans="1:9" ht="31.5" x14ac:dyDescent="0.25">
      <c r="A304" s="30">
        <v>284</v>
      </c>
      <c r="B304" s="99" t="s">
        <v>236</v>
      </c>
      <c r="C304" s="30" t="s">
        <v>59</v>
      </c>
      <c r="D304" s="30" t="s">
        <v>79</v>
      </c>
      <c r="E304" s="30" t="s">
        <v>373</v>
      </c>
      <c r="F304" s="32" t="s">
        <v>64</v>
      </c>
      <c r="G304" s="30" t="s">
        <v>228</v>
      </c>
      <c r="H304" s="30">
        <v>20</v>
      </c>
      <c r="I304" s="30" t="s">
        <v>171</v>
      </c>
    </row>
    <row r="305" spans="1:9" ht="31.5" x14ac:dyDescent="0.25">
      <c r="A305" s="30">
        <v>285</v>
      </c>
      <c r="B305" s="99" t="s">
        <v>237</v>
      </c>
      <c r="C305" s="30" t="s">
        <v>59</v>
      </c>
      <c r="D305" s="30" t="s">
        <v>79</v>
      </c>
      <c r="E305" s="30" t="s">
        <v>373</v>
      </c>
      <c r="F305" s="32" t="s">
        <v>64</v>
      </c>
      <c r="G305" s="30" t="s">
        <v>210</v>
      </c>
      <c r="H305" s="30">
        <v>30</v>
      </c>
      <c r="I305" s="30" t="s">
        <v>171</v>
      </c>
    </row>
    <row r="306" spans="1:9" ht="63" x14ac:dyDescent="0.25">
      <c r="A306" s="30">
        <v>286</v>
      </c>
      <c r="B306" s="99" t="s">
        <v>238</v>
      </c>
      <c r="C306" s="30" t="s">
        <v>59</v>
      </c>
      <c r="D306" s="30" t="s">
        <v>79</v>
      </c>
      <c r="E306" s="30" t="s">
        <v>373</v>
      </c>
      <c r="F306" s="32" t="s">
        <v>67</v>
      </c>
      <c r="G306" s="30" t="s">
        <v>197</v>
      </c>
      <c r="H306" s="30">
        <v>90</v>
      </c>
      <c r="I306" s="30" t="s">
        <v>171</v>
      </c>
    </row>
    <row r="307" spans="1:9" ht="31.5" x14ac:dyDescent="0.25">
      <c r="A307" s="30">
        <v>287</v>
      </c>
      <c r="B307" s="99" t="s">
        <v>239</v>
      </c>
      <c r="C307" s="30" t="s">
        <v>59</v>
      </c>
      <c r="D307" s="30" t="s">
        <v>79</v>
      </c>
      <c r="E307" s="30" t="s">
        <v>373</v>
      </c>
      <c r="F307" s="32" t="s">
        <v>67</v>
      </c>
      <c r="G307" s="30" t="s">
        <v>173</v>
      </c>
      <c r="H307" s="30">
        <v>40</v>
      </c>
      <c r="I307" s="30" t="s">
        <v>171</v>
      </c>
    </row>
    <row r="308" spans="1:9" ht="31.5" x14ac:dyDescent="0.25">
      <c r="A308" s="30">
        <v>288</v>
      </c>
      <c r="B308" s="99" t="s">
        <v>240</v>
      </c>
      <c r="C308" s="30" t="s">
        <v>59</v>
      </c>
      <c r="D308" s="30" t="s">
        <v>79</v>
      </c>
      <c r="E308" s="30" t="s">
        <v>373</v>
      </c>
      <c r="F308" s="32" t="s">
        <v>67</v>
      </c>
      <c r="G308" s="30" t="s">
        <v>173</v>
      </c>
      <c r="H308" s="30">
        <v>30</v>
      </c>
      <c r="I308" s="30" t="s">
        <v>171</v>
      </c>
    </row>
    <row r="309" spans="1:9" ht="31.5" x14ac:dyDescent="0.25">
      <c r="A309" s="30">
        <v>289</v>
      </c>
      <c r="B309" s="101" t="s">
        <v>242</v>
      </c>
      <c r="C309" s="30" t="s">
        <v>59</v>
      </c>
      <c r="D309" s="30" t="s">
        <v>79</v>
      </c>
      <c r="E309" s="30" t="s">
        <v>373</v>
      </c>
      <c r="F309" s="32" t="s">
        <v>67</v>
      </c>
      <c r="G309" s="30" t="s">
        <v>185</v>
      </c>
      <c r="H309" s="30">
        <v>120</v>
      </c>
      <c r="I309" s="30" t="s">
        <v>171</v>
      </c>
    </row>
    <row r="310" spans="1:9" ht="31.5" x14ac:dyDescent="0.25">
      <c r="A310" s="30">
        <v>290</v>
      </c>
      <c r="B310" s="101" t="s">
        <v>243</v>
      </c>
      <c r="C310" s="30" t="s">
        <v>59</v>
      </c>
      <c r="D310" s="30" t="s">
        <v>79</v>
      </c>
      <c r="E310" s="30" t="s">
        <v>373</v>
      </c>
      <c r="F310" s="32" t="s">
        <v>67</v>
      </c>
      <c r="G310" s="30" t="s">
        <v>185</v>
      </c>
      <c r="H310" s="30">
        <v>120</v>
      </c>
      <c r="I310" s="30" t="s">
        <v>171</v>
      </c>
    </row>
    <row r="311" spans="1:9" ht="31.5" x14ac:dyDescent="0.25">
      <c r="A311" s="30">
        <v>291</v>
      </c>
      <c r="B311" s="101" t="s">
        <v>244</v>
      </c>
      <c r="C311" s="30" t="s">
        <v>59</v>
      </c>
      <c r="D311" s="30" t="s">
        <v>79</v>
      </c>
      <c r="E311" s="30" t="s">
        <v>373</v>
      </c>
      <c r="F311" s="32" t="s">
        <v>67</v>
      </c>
      <c r="G311" s="30" t="s">
        <v>185</v>
      </c>
      <c r="H311" s="30">
        <v>120</v>
      </c>
      <c r="I311" s="30" t="s">
        <v>171</v>
      </c>
    </row>
    <row r="312" spans="1:9" ht="47.25" x14ac:dyDescent="0.25">
      <c r="A312" s="30">
        <v>292</v>
      </c>
      <c r="B312" s="99" t="s">
        <v>245</v>
      </c>
      <c r="C312" s="30" t="s">
        <v>59</v>
      </c>
      <c r="D312" s="30" t="s">
        <v>79</v>
      </c>
      <c r="E312" s="30" t="s">
        <v>373</v>
      </c>
      <c r="F312" s="32" t="s">
        <v>67</v>
      </c>
      <c r="G312" s="30" t="s">
        <v>193</v>
      </c>
      <c r="H312" s="30">
        <v>40</v>
      </c>
      <c r="I312" s="30" t="s">
        <v>171</v>
      </c>
    </row>
    <row r="313" spans="1:9" ht="31.5" x14ac:dyDescent="0.25">
      <c r="A313" s="30">
        <v>293</v>
      </c>
      <c r="B313" s="101" t="s">
        <v>246</v>
      </c>
      <c r="C313" s="30" t="s">
        <v>59</v>
      </c>
      <c r="D313" s="30" t="s">
        <v>79</v>
      </c>
      <c r="E313" s="30" t="s">
        <v>373</v>
      </c>
      <c r="F313" s="32" t="s">
        <v>67</v>
      </c>
      <c r="G313" s="30" t="s">
        <v>204</v>
      </c>
      <c r="H313" s="30">
        <v>50</v>
      </c>
      <c r="I313" s="30" t="s">
        <v>171</v>
      </c>
    </row>
    <row r="314" spans="1:9" ht="31.5" x14ac:dyDescent="0.25">
      <c r="A314" s="30">
        <v>294</v>
      </c>
      <c r="B314" s="99" t="s">
        <v>247</v>
      </c>
      <c r="C314" s="30" t="s">
        <v>59</v>
      </c>
      <c r="D314" s="30" t="s">
        <v>79</v>
      </c>
      <c r="E314" s="30" t="s">
        <v>373</v>
      </c>
      <c r="F314" s="32" t="s">
        <v>67</v>
      </c>
      <c r="G314" s="30" t="s">
        <v>197</v>
      </c>
      <c r="H314" s="30">
        <v>20</v>
      </c>
      <c r="I314" s="30" t="s">
        <v>171</v>
      </c>
    </row>
    <row r="315" spans="1:9" ht="31.5" x14ac:dyDescent="0.25">
      <c r="A315" s="30">
        <v>295</v>
      </c>
      <c r="B315" s="99" t="s">
        <v>248</v>
      </c>
      <c r="C315" s="30" t="s">
        <v>59</v>
      </c>
      <c r="D315" s="30" t="s">
        <v>79</v>
      </c>
      <c r="E315" s="30" t="s">
        <v>373</v>
      </c>
      <c r="F315" s="32" t="s">
        <v>67</v>
      </c>
      <c r="G315" s="30" t="s">
        <v>173</v>
      </c>
      <c r="H315" s="30">
        <v>20</v>
      </c>
      <c r="I315" s="30" t="s">
        <v>171</v>
      </c>
    </row>
    <row r="316" spans="1:9" ht="31.5" x14ac:dyDescent="0.25">
      <c r="A316" s="30">
        <v>296</v>
      </c>
      <c r="B316" s="99" t="s">
        <v>249</v>
      </c>
      <c r="C316" s="30" t="s">
        <v>59</v>
      </c>
      <c r="D316" s="30" t="s">
        <v>79</v>
      </c>
      <c r="E316" s="30" t="s">
        <v>373</v>
      </c>
      <c r="F316" s="32" t="s">
        <v>69</v>
      </c>
      <c r="G316" s="30" t="s">
        <v>193</v>
      </c>
      <c r="H316" s="30">
        <v>30</v>
      </c>
      <c r="I316" s="30" t="s">
        <v>171</v>
      </c>
    </row>
    <row r="317" spans="1:9" ht="47.25" x14ac:dyDescent="0.25">
      <c r="A317" s="30">
        <v>297</v>
      </c>
      <c r="B317" s="99" t="s">
        <v>250</v>
      </c>
      <c r="C317" s="30" t="s">
        <v>59</v>
      </c>
      <c r="D317" s="30" t="s">
        <v>79</v>
      </c>
      <c r="E317" s="30" t="s">
        <v>373</v>
      </c>
      <c r="F317" s="32" t="s">
        <v>69</v>
      </c>
      <c r="G317" s="30" t="s">
        <v>193</v>
      </c>
      <c r="H317" s="30">
        <v>40</v>
      </c>
      <c r="I317" s="30" t="s">
        <v>171</v>
      </c>
    </row>
    <row r="318" spans="1:9" ht="31.5" x14ac:dyDescent="0.25">
      <c r="A318" s="30">
        <v>298</v>
      </c>
      <c r="B318" s="99" t="s">
        <v>251</v>
      </c>
      <c r="C318" s="30" t="s">
        <v>59</v>
      </c>
      <c r="D318" s="30" t="s">
        <v>79</v>
      </c>
      <c r="E318" s="30" t="s">
        <v>373</v>
      </c>
      <c r="F318" s="32" t="s">
        <v>69</v>
      </c>
      <c r="G318" s="30" t="s">
        <v>193</v>
      </c>
      <c r="H318" s="30">
        <v>60</v>
      </c>
      <c r="I318" s="30" t="s">
        <v>171</v>
      </c>
    </row>
    <row r="319" spans="1:9" ht="31.5" x14ac:dyDescent="0.25">
      <c r="A319" s="30">
        <v>299</v>
      </c>
      <c r="B319" s="99" t="s">
        <v>252</v>
      </c>
      <c r="C319" s="30" t="s">
        <v>59</v>
      </c>
      <c r="D319" s="30" t="s">
        <v>79</v>
      </c>
      <c r="E319" s="30" t="s">
        <v>373</v>
      </c>
      <c r="F319" s="32" t="s">
        <v>69</v>
      </c>
      <c r="G319" s="30" t="s">
        <v>193</v>
      </c>
      <c r="H319" s="30">
        <v>60</v>
      </c>
      <c r="I319" s="30" t="s">
        <v>171</v>
      </c>
    </row>
    <row r="320" spans="1:9" ht="31.5" x14ac:dyDescent="0.25">
      <c r="A320" s="30">
        <v>300</v>
      </c>
      <c r="B320" s="101" t="s">
        <v>253</v>
      </c>
      <c r="C320" s="30" t="s">
        <v>59</v>
      </c>
      <c r="D320" s="30" t="s">
        <v>79</v>
      </c>
      <c r="E320" s="30" t="s">
        <v>373</v>
      </c>
      <c r="F320" s="32" t="s">
        <v>69</v>
      </c>
      <c r="G320" s="33" t="s">
        <v>254</v>
      </c>
      <c r="H320" s="30">
        <v>30</v>
      </c>
      <c r="I320" s="30" t="s">
        <v>171</v>
      </c>
    </row>
    <row r="321" spans="1:9" ht="31.5" x14ac:dyDescent="0.25">
      <c r="A321" s="30">
        <v>301</v>
      </c>
      <c r="B321" s="99" t="s">
        <v>256</v>
      </c>
      <c r="C321" s="30" t="s">
        <v>59</v>
      </c>
      <c r="D321" s="30" t="s">
        <v>79</v>
      </c>
      <c r="E321" s="30" t="s">
        <v>373</v>
      </c>
      <c r="F321" s="32" t="s">
        <v>69</v>
      </c>
      <c r="G321" s="30" t="s">
        <v>210</v>
      </c>
      <c r="H321" s="30">
        <v>30</v>
      </c>
      <c r="I321" s="30" t="s">
        <v>171</v>
      </c>
    </row>
    <row r="322" spans="1:9" ht="31.5" x14ac:dyDescent="0.25">
      <c r="A322" s="30">
        <v>302</v>
      </c>
      <c r="B322" s="99" t="s">
        <v>257</v>
      </c>
      <c r="C322" s="30" t="s">
        <v>59</v>
      </c>
      <c r="D322" s="30" t="s">
        <v>79</v>
      </c>
      <c r="E322" s="30" t="s">
        <v>373</v>
      </c>
      <c r="F322" s="32" t="s">
        <v>69</v>
      </c>
      <c r="G322" s="30" t="s">
        <v>210</v>
      </c>
      <c r="H322" s="30">
        <v>30</v>
      </c>
      <c r="I322" s="30" t="s">
        <v>171</v>
      </c>
    </row>
    <row r="323" spans="1:9" ht="47.25" x14ac:dyDescent="0.25">
      <c r="A323" s="30">
        <v>303</v>
      </c>
      <c r="B323" s="99" t="s">
        <v>258</v>
      </c>
      <c r="C323" s="30" t="s">
        <v>59</v>
      </c>
      <c r="D323" s="30" t="s">
        <v>79</v>
      </c>
      <c r="E323" s="30" t="s">
        <v>373</v>
      </c>
      <c r="F323" s="32" t="s">
        <v>69</v>
      </c>
      <c r="G323" s="30" t="s">
        <v>193</v>
      </c>
      <c r="H323" s="30">
        <v>40</v>
      </c>
      <c r="I323" s="30" t="s">
        <v>171</v>
      </c>
    </row>
    <row r="324" spans="1:9" ht="31.5" x14ac:dyDescent="0.25">
      <c r="A324" s="30">
        <v>304</v>
      </c>
      <c r="B324" s="99" t="s">
        <v>259</v>
      </c>
      <c r="C324" s="30" t="s">
        <v>59</v>
      </c>
      <c r="D324" s="30" t="s">
        <v>79</v>
      </c>
      <c r="E324" s="30" t="s">
        <v>373</v>
      </c>
      <c r="F324" s="32" t="s">
        <v>69</v>
      </c>
      <c r="G324" s="30" t="s">
        <v>197</v>
      </c>
      <c r="H324" s="30">
        <v>40</v>
      </c>
      <c r="I324" s="30" t="s">
        <v>171</v>
      </c>
    </row>
    <row r="325" spans="1:9" ht="31.5" x14ac:dyDescent="0.25">
      <c r="A325" s="30">
        <v>305</v>
      </c>
      <c r="B325" s="99" t="s">
        <v>260</v>
      </c>
      <c r="C325" s="30" t="s">
        <v>59</v>
      </c>
      <c r="D325" s="30" t="s">
        <v>79</v>
      </c>
      <c r="E325" s="30" t="s">
        <v>373</v>
      </c>
      <c r="F325" s="32" t="s">
        <v>69</v>
      </c>
      <c r="G325" s="30" t="s">
        <v>193</v>
      </c>
      <c r="H325" s="30">
        <v>30</v>
      </c>
      <c r="I325" s="30" t="s">
        <v>171</v>
      </c>
    </row>
    <row r="326" spans="1:9" ht="31.5" x14ac:dyDescent="0.25">
      <c r="A326" s="30">
        <v>306</v>
      </c>
      <c r="B326" s="99" t="s">
        <v>261</v>
      </c>
      <c r="C326" s="30" t="s">
        <v>59</v>
      </c>
      <c r="D326" s="30" t="s">
        <v>79</v>
      </c>
      <c r="E326" s="30" t="s">
        <v>373</v>
      </c>
      <c r="F326" s="32" t="s">
        <v>69</v>
      </c>
      <c r="G326" s="30" t="s">
        <v>193</v>
      </c>
      <c r="H326" s="30">
        <v>30</v>
      </c>
      <c r="I326" s="30" t="s">
        <v>171</v>
      </c>
    </row>
    <row r="327" spans="1:9" ht="31.5" x14ac:dyDescent="0.25">
      <c r="A327" s="30">
        <v>307</v>
      </c>
      <c r="B327" s="99" t="s">
        <v>262</v>
      </c>
      <c r="C327" s="30" t="s">
        <v>59</v>
      </c>
      <c r="D327" s="30" t="s">
        <v>79</v>
      </c>
      <c r="E327" s="30" t="s">
        <v>373</v>
      </c>
      <c r="F327" s="32" t="s">
        <v>69</v>
      </c>
      <c r="G327" s="30" t="s">
        <v>197</v>
      </c>
      <c r="H327" s="30">
        <v>30</v>
      </c>
      <c r="I327" s="30" t="s">
        <v>171</v>
      </c>
    </row>
    <row r="328" spans="1:9" ht="31.5" x14ac:dyDescent="0.25">
      <c r="A328" s="30">
        <v>308</v>
      </c>
      <c r="B328" s="101" t="s">
        <v>263</v>
      </c>
      <c r="C328" s="30" t="s">
        <v>59</v>
      </c>
      <c r="D328" s="30" t="s">
        <v>79</v>
      </c>
      <c r="E328" s="30" t="s">
        <v>373</v>
      </c>
      <c r="F328" s="32" t="s">
        <v>71</v>
      </c>
      <c r="G328" s="30" t="s">
        <v>173</v>
      </c>
      <c r="H328" s="30">
        <v>70</v>
      </c>
      <c r="I328" s="30" t="s">
        <v>171</v>
      </c>
    </row>
    <row r="329" spans="1:9" ht="31.5" x14ac:dyDescent="0.25">
      <c r="A329" s="30">
        <v>309</v>
      </c>
      <c r="B329" s="99" t="s">
        <v>264</v>
      </c>
      <c r="C329" s="30" t="s">
        <v>59</v>
      </c>
      <c r="D329" s="30" t="s">
        <v>79</v>
      </c>
      <c r="E329" s="30" t="s">
        <v>373</v>
      </c>
      <c r="F329" s="32" t="s">
        <v>71</v>
      </c>
      <c r="G329" s="30" t="s">
        <v>204</v>
      </c>
      <c r="H329" s="30">
        <v>70</v>
      </c>
      <c r="I329" s="30" t="s">
        <v>171</v>
      </c>
    </row>
    <row r="330" spans="1:9" ht="47.25" x14ac:dyDescent="0.25">
      <c r="A330" s="30">
        <v>310</v>
      </c>
      <c r="B330" s="99" t="s">
        <v>265</v>
      </c>
      <c r="C330" s="30" t="s">
        <v>59</v>
      </c>
      <c r="D330" s="30" t="s">
        <v>79</v>
      </c>
      <c r="E330" s="30" t="s">
        <v>373</v>
      </c>
      <c r="F330" s="32" t="s">
        <v>71</v>
      </c>
      <c r="G330" s="30" t="s">
        <v>173</v>
      </c>
      <c r="H330" s="30">
        <v>30</v>
      </c>
      <c r="I330" s="30" t="s">
        <v>171</v>
      </c>
    </row>
    <row r="331" spans="1:9" ht="47.25" x14ac:dyDescent="0.25">
      <c r="A331" s="30">
        <v>311</v>
      </c>
      <c r="B331" s="99" t="s">
        <v>266</v>
      </c>
      <c r="C331" s="30" t="s">
        <v>59</v>
      </c>
      <c r="D331" s="30" t="s">
        <v>79</v>
      </c>
      <c r="E331" s="30" t="s">
        <v>373</v>
      </c>
      <c r="F331" s="32" t="s">
        <v>71</v>
      </c>
      <c r="G331" s="30" t="s">
        <v>204</v>
      </c>
      <c r="H331" s="30">
        <v>90</v>
      </c>
      <c r="I331" s="30" t="s">
        <v>171</v>
      </c>
    </row>
    <row r="332" spans="1:9" ht="31.5" x14ac:dyDescent="0.25">
      <c r="A332" s="30">
        <v>312</v>
      </c>
      <c r="B332" s="99" t="s">
        <v>233</v>
      </c>
      <c r="C332" s="30" t="s">
        <v>59</v>
      </c>
      <c r="D332" s="30" t="s">
        <v>79</v>
      </c>
      <c r="E332" s="30" t="s">
        <v>373</v>
      </c>
      <c r="F332" s="32" t="s">
        <v>71</v>
      </c>
      <c r="G332" s="30" t="s">
        <v>234</v>
      </c>
      <c r="H332" s="30">
        <v>30</v>
      </c>
      <c r="I332" s="30" t="s">
        <v>171</v>
      </c>
    </row>
    <row r="333" spans="1:9" ht="47.25" x14ac:dyDescent="0.25">
      <c r="A333" s="30">
        <v>313</v>
      </c>
      <c r="B333" s="99" t="s">
        <v>268</v>
      </c>
      <c r="C333" s="30" t="s">
        <v>59</v>
      </c>
      <c r="D333" s="30" t="s">
        <v>79</v>
      </c>
      <c r="E333" s="30" t="s">
        <v>373</v>
      </c>
      <c r="F333" s="32" t="s">
        <v>71</v>
      </c>
      <c r="G333" s="30" t="s">
        <v>173</v>
      </c>
      <c r="H333" s="30">
        <v>70</v>
      </c>
      <c r="I333" s="30" t="s">
        <v>171</v>
      </c>
    </row>
    <row r="334" spans="1:9" ht="47.25" x14ac:dyDescent="0.25">
      <c r="A334" s="30">
        <v>314</v>
      </c>
      <c r="B334" s="99" t="s">
        <v>269</v>
      </c>
      <c r="C334" s="30" t="s">
        <v>59</v>
      </c>
      <c r="D334" s="30" t="s">
        <v>79</v>
      </c>
      <c r="E334" s="30" t="s">
        <v>373</v>
      </c>
      <c r="F334" s="32" t="s">
        <v>71</v>
      </c>
      <c r="G334" s="30" t="s">
        <v>173</v>
      </c>
      <c r="H334" s="30">
        <v>60</v>
      </c>
      <c r="I334" s="30" t="s">
        <v>171</v>
      </c>
    </row>
    <row r="335" spans="1:9" ht="31.5" x14ac:dyDescent="0.25">
      <c r="A335" s="30">
        <v>315</v>
      </c>
      <c r="B335" s="101" t="s">
        <v>270</v>
      </c>
      <c r="C335" s="30" t="s">
        <v>59</v>
      </c>
      <c r="D335" s="30" t="s">
        <v>79</v>
      </c>
      <c r="E335" s="30" t="s">
        <v>373</v>
      </c>
      <c r="F335" s="32" t="s">
        <v>71</v>
      </c>
      <c r="G335" s="30" t="s">
        <v>204</v>
      </c>
      <c r="H335" s="30">
        <v>50</v>
      </c>
      <c r="I335" s="30" t="s">
        <v>171</v>
      </c>
    </row>
    <row r="336" spans="1:9" ht="31.5" x14ac:dyDescent="0.25">
      <c r="A336" s="30">
        <v>316</v>
      </c>
      <c r="B336" s="99" t="s">
        <v>271</v>
      </c>
      <c r="C336" s="30" t="s">
        <v>59</v>
      </c>
      <c r="D336" s="30" t="s">
        <v>79</v>
      </c>
      <c r="E336" s="30" t="s">
        <v>373</v>
      </c>
      <c r="F336" s="32" t="s">
        <v>71</v>
      </c>
      <c r="G336" s="30" t="s">
        <v>204</v>
      </c>
      <c r="H336" s="30">
        <v>70</v>
      </c>
      <c r="I336" s="30" t="s">
        <v>171</v>
      </c>
    </row>
    <row r="337" spans="1:9" ht="47.25" x14ac:dyDescent="0.25">
      <c r="A337" s="30">
        <v>317</v>
      </c>
      <c r="B337" s="99" t="s">
        <v>272</v>
      </c>
      <c r="C337" s="30" t="s">
        <v>59</v>
      </c>
      <c r="D337" s="30" t="s">
        <v>79</v>
      </c>
      <c r="E337" s="30" t="s">
        <v>373</v>
      </c>
      <c r="F337" s="32" t="s">
        <v>72</v>
      </c>
      <c r="G337" s="30" t="s">
        <v>173</v>
      </c>
      <c r="H337" s="30">
        <v>40</v>
      </c>
      <c r="I337" s="30" t="s">
        <v>171</v>
      </c>
    </row>
    <row r="338" spans="1:9" ht="31.5" x14ac:dyDescent="0.25">
      <c r="A338" s="30">
        <v>318</v>
      </c>
      <c r="B338" s="99" t="s">
        <v>574</v>
      </c>
      <c r="C338" s="30" t="s">
        <v>59</v>
      </c>
      <c r="D338" s="30" t="s">
        <v>79</v>
      </c>
      <c r="E338" s="30" t="s">
        <v>373</v>
      </c>
      <c r="F338" s="32" t="s">
        <v>72</v>
      </c>
      <c r="G338" s="30" t="s">
        <v>173</v>
      </c>
      <c r="H338" s="30">
        <v>100</v>
      </c>
      <c r="I338" s="30" t="s">
        <v>521</v>
      </c>
    </row>
    <row r="339" spans="1:9" ht="31.5" x14ac:dyDescent="0.25">
      <c r="A339" s="30">
        <v>319</v>
      </c>
      <c r="B339" s="99" t="s">
        <v>274</v>
      </c>
      <c r="C339" s="30" t="s">
        <v>59</v>
      </c>
      <c r="D339" s="30" t="s">
        <v>79</v>
      </c>
      <c r="E339" s="30" t="s">
        <v>373</v>
      </c>
      <c r="F339" s="32" t="s">
        <v>72</v>
      </c>
      <c r="G339" s="30" t="s">
        <v>173</v>
      </c>
      <c r="H339" s="30">
        <v>500</v>
      </c>
      <c r="I339" s="30" t="s">
        <v>171</v>
      </c>
    </row>
    <row r="340" spans="1:9" ht="47.25" x14ac:dyDescent="0.25">
      <c r="A340" s="30">
        <v>320</v>
      </c>
      <c r="B340" s="99" t="s">
        <v>277</v>
      </c>
      <c r="C340" s="30" t="s">
        <v>59</v>
      </c>
      <c r="D340" s="30" t="s">
        <v>79</v>
      </c>
      <c r="E340" s="30" t="s">
        <v>373</v>
      </c>
      <c r="F340" s="32" t="s">
        <v>72</v>
      </c>
      <c r="G340" s="30" t="s">
        <v>234</v>
      </c>
      <c r="H340" s="30">
        <v>30</v>
      </c>
      <c r="I340" s="30" t="s">
        <v>171</v>
      </c>
    </row>
    <row r="341" spans="1:9" ht="31.5" x14ac:dyDescent="0.25">
      <c r="A341" s="30">
        <v>321</v>
      </c>
      <c r="B341" s="99" t="s">
        <v>230</v>
      </c>
      <c r="C341" s="30" t="s">
        <v>59</v>
      </c>
      <c r="D341" s="30" t="s">
        <v>79</v>
      </c>
      <c r="E341" s="30" t="s">
        <v>373</v>
      </c>
      <c r="F341" s="32" t="s">
        <v>72</v>
      </c>
      <c r="G341" s="30" t="s">
        <v>231</v>
      </c>
      <c r="H341" s="30">
        <v>40</v>
      </c>
      <c r="I341" s="30" t="s">
        <v>171</v>
      </c>
    </row>
    <row r="342" spans="1:9" ht="31.5" x14ac:dyDescent="0.25">
      <c r="A342" s="30">
        <v>322</v>
      </c>
      <c r="B342" s="99" t="s">
        <v>279</v>
      </c>
      <c r="C342" s="30" t="s">
        <v>59</v>
      </c>
      <c r="D342" s="30" t="s">
        <v>79</v>
      </c>
      <c r="E342" s="30" t="s">
        <v>373</v>
      </c>
      <c r="F342" s="32" t="s">
        <v>72</v>
      </c>
      <c r="G342" s="30" t="s">
        <v>193</v>
      </c>
      <c r="H342" s="30">
        <v>30</v>
      </c>
      <c r="I342" s="30" t="s">
        <v>171</v>
      </c>
    </row>
    <row r="343" spans="1:9" ht="31.5" x14ac:dyDescent="0.25">
      <c r="A343" s="30">
        <v>323</v>
      </c>
      <c r="B343" s="99" t="s">
        <v>280</v>
      </c>
      <c r="C343" s="30" t="s">
        <v>59</v>
      </c>
      <c r="D343" s="30" t="s">
        <v>79</v>
      </c>
      <c r="E343" s="30" t="s">
        <v>373</v>
      </c>
      <c r="F343" s="32" t="s">
        <v>72</v>
      </c>
      <c r="G343" s="30" t="s">
        <v>173</v>
      </c>
      <c r="H343" s="30">
        <v>60</v>
      </c>
      <c r="I343" s="30" t="s">
        <v>171</v>
      </c>
    </row>
    <row r="344" spans="1:9" ht="31.5" x14ac:dyDescent="0.25">
      <c r="A344" s="30">
        <v>324</v>
      </c>
      <c r="B344" s="99" t="s">
        <v>281</v>
      </c>
      <c r="C344" s="30" t="s">
        <v>59</v>
      </c>
      <c r="D344" s="30" t="s">
        <v>79</v>
      </c>
      <c r="E344" s="30" t="s">
        <v>373</v>
      </c>
      <c r="F344" s="32" t="s">
        <v>72</v>
      </c>
      <c r="G344" s="30" t="s">
        <v>204</v>
      </c>
      <c r="H344" s="30">
        <v>50</v>
      </c>
      <c r="I344" s="30" t="s">
        <v>171</v>
      </c>
    </row>
    <row r="345" spans="1:9" ht="31.5" x14ac:dyDescent="0.25">
      <c r="A345" s="30">
        <v>325</v>
      </c>
      <c r="B345" s="99" t="s">
        <v>282</v>
      </c>
      <c r="C345" s="30" t="s">
        <v>59</v>
      </c>
      <c r="D345" s="30" t="s">
        <v>79</v>
      </c>
      <c r="E345" s="30" t="s">
        <v>373</v>
      </c>
      <c r="F345" s="32" t="s">
        <v>72</v>
      </c>
      <c r="G345" s="30" t="s">
        <v>228</v>
      </c>
      <c r="H345" s="30">
        <v>50</v>
      </c>
      <c r="I345" s="30" t="s">
        <v>171</v>
      </c>
    </row>
    <row r="346" spans="1:9" ht="31.5" x14ac:dyDescent="0.25">
      <c r="A346" s="30">
        <v>326</v>
      </c>
      <c r="B346" s="99" t="s">
        <v>341</v>
      </c>
      <c r="C346" s="30" t="s">
        <v>59</v>
      </c>
      <c r="D346" s="30" t="s">
        <v>79</v>
      </c>
      <c r="E346" s="30" t="s">
        <v>373</v>
      </c>
      <c r="F346" s="32" t="s">
        <v>73</v>
      </c>
      <c r="G346" s="30" t="s">
        <v>342</v>
      </c>
      <c r="H346" s="30">
        <v>100</v>
      </c>
      <c r="I346" s="30" t="s">
        <v>324</v>
      </c>
    </row>
    <row r="347" spans="1:9" ht="18.75" x14ac:dyDescent="0.3">
      <c r="A347" s="85" t="s">
        <v>675</v>
      </c>
      <c r="B347" s="85"/>
      <c r="C347" s="85"/>
      <c r="D347" s="85"/>
      <c r="E347" s="85"/>
      <c r="F347" s="85"/>
      <c r="G347" s="85"/>
      <c r="H347" s="85"/>
      <c r="I347" s="85"/>
    </row>
    <row r="348" spans="1:9" ht="31.5" x14ac:dyDescent="0.25">
      <c r="A348" s="13">
        <v>327</v>
      </c>
      <c r="B348" s="98" t="s">
        <v>354</v>
      </c>
      <c r="C348" s="30" t="s">
        <v>676</v>
      </c>
      <c r="D348" s="30" t="s">
        <v>78</v>
      </c>
      <c r="E348" s="30" t="s">
        <v>373</v>
      </c>
      <c r="F348" s="32" t="s">
        <v>62</v>
      </c>
      <c r="G348" s="30" t="s">
        <v>345</v>
      </c>
      <c r="H348" s="30">
        <v>60</v>
      </c>
      <c r="I348" s="30" t="s">
        <v>349</v>
      </c>
    </row>
    <row r="349" spans="1:9" ht="31.5" x14ac:dyDescent="0.25">
      <c r="A349" s="13">
        <v>328</v>
      </c>
      <c r="B349" s="101" t="s">
        <v>356</v>
      </c>
      <c r="C349" s="30" t="s">
        <v>676</v>
      </c>
      <c r="D349" s="30" t="s">
        <v>78</v>
      </c>
      <c r="E349" s="30" t="s">
        <v>373</v>
      </c>
      <c r="F349" s="32" t="s">
        <v>62</v>
      </c>
      <c r="G349" s="30" t="s">
        <v>345</v>
      </c>
      <c r="H349" s="30">
        <v>100</v>
      </c>
      <c r="I349" s="30" t="s">
        <v>349</v>
      </c>
    </row>
    <row r="350" spans="1:9" ht="31.5" x14ac:dyDescent="0.25">
      <c r="A350" s="13">
        <v>329</v>
      </c>
      <c r="B350" s="101" t="s">
        <v>357</v>
      </c>
      <c r="C350" s="30" t="s">
        <v>676</v>
      </c>
      <c r="D350" s="30" t="s">
        <v>78</v>
      </c>
      <c r="E350" s="30" t="s">
        <v>373</v>
      </c>
      <c r="F350" s="32" t="s">
        <v>62</v>
      </c>
      <c r="G350" s="30" t="s">
        <v>345</v>
      </c>
      <c r="H350" s="30">
        <v>50</v>
      </c>
      <c r="I350" s="30" t="s">
        <v>349</v>
      </c>
    </row>
    <row r="351" spans="1:9" ht="31.5" x14ac:dyDescent="0.25">
      <c r="A351" s="13">
        <v>330</v>
      </c>
      <c r="B351" s="99" t="s">
        <v>361</v>
      </c>
      <c r="C351" s="30" t="s">
        <v>676</v>
      </c>
      <c r="D351" s="30" t="s">
        <v>78</v>
      </c>
      <c r="E351" s="30" t="s">
        <v>373</v>
      </c>
      <c r="F351" s="30" t="s">
        <v>362</v>
      </c>
      <c r="G351" s="30" t="s">
        <v>345</v>
      </c>
      <c r="H351" s="30">
        <v>70</v>
      </c>
      <c r="I351" s="30" t="s">
        <v>349</v>
      </c>
    </row>
    <row r="352" spans="1:9" ht="31.5" x14ac:dyDescent="0.25">
      <c r="A352" s="13">
        <v>331</v>
      </c>
      <c r="B352" s="99" t="s">
        <v>363</v>
      </c>
      <c r="C352" s="30" t="s">
        <v>676</v>
      </c>
      <c r="D352" s="30" t="s">
        <v>78</v>
      </c>
      <c r="E352" s="30" t="s">
        <v>373</v>
      </c>
      <c r="F352" s="54">
        <v>45962</v>
      </c>
      <c r="G352" s="30" t="s">
        <v>345</v>
      </c>
      <c r="H352" s="30">
        <v>150</v>
      </c>
      <c r="I352" s="30" t="s">
        <v>349</v>
      </c>
    </row>
    <row r="353" spans="1:9" ht="63" x14ac:dyDescent="0.25">
      <c r="A353" s="13">
        <v>332</v>
      </c>
      <c r="B353" s="99" t="s">
        <v>366</v>
      </c>
      <c r="C353" s="30" t="s">
        <v>676</v>
      </c>
      <c r="D353" s="30" t="s">
        <v>78</v>
      </c>
      <c r="E353" s="30" t="s">
        <v>373</v>
      </c>
      <c r="F353" s="13" t="s">
        <v>367</v>
      </c>
      <c r="G353" s="30" t="s">
        <v>345</v>
      </c>
      <c r="H353" s="13">
        <v>100</v>
      </c>
      <c r="I353" s="30" t="s">
        <v>349</v>
      </c>
    </row>
    <row r="356" spans="1:9" ht="18.75" customHeight="1" x14ac:dyDescent="0.25">
      <c r="A356" s="95" t="s">
        <v>682</v>
      </c>
      <c r="B356" s="95"/>
      <c r="C356" s="95"/>
      <c r="D356" s="95"/>
      <c r="E356" s="95"/>
      <c r="F356" s="95"/>
      <c r="G356" s="95"/>
      <c r="H356" s="95"/>
    </row>
  </sheetData>
  <mergeCells count="22">
    <mergeCell ref="A1:I1"/>
    <mergeCell ref="A356:H356"/>
    <mergeCell ref="A14:I14"/>
    <mergeCell ref="A18:I18"/>
    <mergeCell ref="A20:I20"/>
    <mergeCell ref="A271:I271"/>
    <mergeCell ref="A3:B3"/>
    <mergeCell ref="A4:B4"/>
    <mergeCell ref="A5:B5"/>
    <mergeCell ref="A347:I347"/>
    <mergeCell ref="A192:I192"/>
    <mergeCell ref="A232:I232"/>
    <mergeCell ref="A6:I6"/>
    <mergeCell ref="H4:I4"/>
    <mergeCell ref="H5:I5"/>
    <mergeCell ref="A33:I33"/>
    <mergeCell ref="A45:I45"/>
    <mergeCell ref="A62:I62"/>
    <mergeCell ref="A67:I67"/>
    <mergeCell ref="A168:I168"/>
    <mergeCell ref="A188:I188"/>
    <mergeCell ref="A8:I8"/>
  </mergeCells>
  <conditionalFormatting sqref="B19">
    <cfRule type="duplicateValues" dxfId="17" priority="8"/>
    <cfRule type="duplicateValues" dxfId="16" priority="9"/>
  </conditionalFormatting>
  <conditionalFormatting sqref="B31">
    <cfRule type="duplicateValues" dxfId="15" priority="7"/>
  </conditionalFormatting>
  <conditionalFormatting sqref="B93">
    <cfRule type="duplicateValues" dxfId="14" priority="6"/>
  </conditionalFormatting>
  <conditionalFormatting sqref="B94">
    <cfRule type="duplicateValues" dxfId="13" priority="5"/>
  </conditionalFormatting>
  <conditionalFormatting sqref="B95">
    <cfRule type="duplicateValues" dxfId="12" priority="4"/>
  </conditionalFormatting>
  <conditionalFormatting sqref="B96">
    <cfRule type="duplicateValues" dxfId="11" priority="3"/>
  </conditionalFormatting>
  <conditionalFormatting sqref="B269">
    <cfRule type="duplicateValues" dxfId="10" priority="1"/>
    <cfRule type="duplicateValues" dxfId="9" priority="2"/>
  </conditionalFormatting>
  <pageMargins left="0.7" right="0.7" top="0.75" bottom="0.75" header="0.3" footer="0.3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'C:\Чмелева А.С\ВОСПИТАТЕЛЬНАЯ РАБОТА\план работы 2024-2025\[Форма 2024-2025 МК Чмелева А.С..xlsx]наименования'!#REF!</xm:f>
          </x14:formula1>
          <xm:sqref>C31:C32</xm:sqref>
        </x14:dataValidation>
        <x14:dataValidation type="list" allowBlank="1" showInputMessage="1" showErrorMessage="1">
          <x14:formula1>
            <xm:f>'C:\Users\shmarlovskayaav\Desktop\Календарные планы\Мои документы\ВОСПИТАТЕЛЬНАЯ РАБОТА\Планы, отчёты СПО\[Копия Копия 0. Форма 2024-2025.xlsx]наименования'!#REF!</xm:f>
          </x14:formula1>
          <xm:sqref>C61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9" zoomScale="70" zoomScaleNormal="70" workbookViewId="0">
      <selection activeCell="A3" sqref="A3:L21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31.5" x14ac:dyDescent="0.25">
      <c r="A3" s="30">
        <v>1</v>
      </c>
      <c r="B3" s="30" t="s">
        <v>546</v>
      </c>
      <c r="C3" s="39" t="s">
        <v>59</v>
      </c>
      <c r="D3" s="30" t="s">
        <v>58</v>
      </c>
      <c r="E3" s="39" t="s">
        <v>373</v>
      </c>
      <c r="F3" s="32" t="s">
        <v>60</v>
      </c>
      <c r="G3" s="30" t="s">
        <v>12</v>
      </c>
      <c r="H3" s="30">
        <v>60</v>
      </c>
      <c r="I3" s="30" t="s">
        <v>523</v>
      </c>
      <c r="J3" s="30" t="s">
        <v>524</v>
      </c>
      <c r="K3" s="30" t="s">
        <v>525</v>
      </c>
      <c r="L3" s="30" t="s">
        <v>521</v>
      </c>
    </row>
    <row r="4" spans="1:12" ht="31.5" x14ac:dyDescent="0.25">
      <c r="A4" s="30">
        <v>2</v>
      </c>
      <c r="B4" s="30" t="s">
        <v>54</v>
      </c>
      <c r="C4" s="39" t="s">
        <v>59</v>
      </c>
      <c r="D4" s="30" t="s">
        <v>58</v>
      </c>
      <c r="E4" s="39" t="s">
        <v>373</v>
      </c>
      <c r="F4" s="30" t="s">
        <v>596</v>
      </c>
      <c r="G4" s="30" t="s">
        <v>12</v>
      </c>
      <c r="H4" s="30">
        <v>200</v>
      </c>
      <c r="I4" s="30" t="s">
        <v>13</v>
      </c>
      <c r="J4" s="28" t="s">
        <v>14</v>
      </c>
      <c r="K4" s="38" t="s">
        <v>15</v>
      </c>
      <c r="L4" s="30" t="s">
        <v>16</v>
      </c>
    </row>
    <row r="5" spans="1:12" ht="47.25" x14ac:dyDescent="0.25">
      <c r="A5" s="30">
        <v>3</v>
      </c>
      <c r="B5" s="30" t="s">
        <v>372</v>
      </c>
      <c r="C5" s="39" t="s">
        <v>59</v>
      </c>
      <c r="D5" s="30" t="s">
        <v>58</v>
      </c>
      <c r="E5" s="39" t="s">
        <v>373</v>
      </c>
      <c r="F5" s="32" t="s">
        <v>60</v>
      </c>
      <c r="G5" s="30" t="s">
        <v>374</v>
      </c>
      <c r="H5" s="52">
        <v>30</v>
      </c>
      <c r="I5" s="30" t="s">
        <v>375</v>
      </c>
      <c r="J5" s="30" t="s">
        <v>376</v>
      </c>
      <c r="K5" s="74" t="s">
        <v>294</v>
      </c>
      <c r="L5" s="30" t="s">
        <v>324</v>
      </c>
    </row>
    <row r="6" spans="1:12" ht="63" x14ac:dyDescent="0.25">
      <c r="A6" s="30">
        <v>4</v>
      </c>
      <c r="B6" s="26" t="s">
        <v>547</v>
      </c>
      <c r="C6" s="30" t="s">
        <v>83</v>
      </c>
      <c r="D6" s="30" t="s">
        <v>58</v>
      </c>
      <c r="E6" s="39" t="s">
        <v>373</v>
      </c>
      <c r="F6" s="32" t="s">
        <v>597</v>
      </c>
      <c r="G6" s="30" t="s">
        <v>12</v>
      </c>
      <c r="H6" s="30">
        <v>1500</v>
      </c>
      <c r="I6" s="30" t="s">
        <v>518</v>
      </c>
      <c r="J6" s="30" t="s">
        <v>519</v>
      </c>
      <c r="K6" s="30" t="s">
        <v>520</v>
      </c>
      <c r="L6" s="30" t="s">
        <v>521</v>
      </c>
    </row>
    <row r="7" spans="1:12" ht="63" x14ac:dyDescent="0.25">
      <c r="A7" s="30">
        <v>5</v>
      </c>
      <c r="B7" s="30" t="s">
        <v>628</v>
      </c>
      <c r="C7" s="39" t="s">
        <v>59</v>
      </c>
      <c r="D7" s="30" t="s">
        <v>58</v>
      </c>
      <c r="E7" s="39" t="s">
        <v>373</v>
      </c>
      <c r="F7" s="32" t="s">
        <v>597</v>
      </c>
      <c r="G7" s="30" t="s">
        <v>12</v>
      </c>
      <c r="H7" s="30">
        <v>100</v>
      </c>
      <c r="I7" s="30" t="s">
        <v>89</v>
      </c>
      <c r="J7" s="30" t="s">
        <v>90</v>
      </c>
      <c r="K7" s="30">
        <v>405533</v>
      </c>
      <c r="L7" s="30" t="s">
        <v>87</v>
      </c>
    </row>
    <row r="8" spans="1:12" ht="47.25" x14ac:dyDescent="0.25">
      <c r="A8" s="30">
        <v>6</v>
      </c>
      <c r="B8" s="30" t="s">
        <v>401</v>
      </c>
      <c r="C8" s="39" t="s">
        <v>59</v>
      </c>
      <c r="D8" s="30" t="s">
        <v>58</v>
      </c>
      <c r="E8" s="39" t="s">
        <v>373</v>
      </c>
      <c r="F8" s="32" t="s">
        <v>597</v>
      </c>
      <c r="G8" s="30" t="s">
        <v>311</v>
      </c>
      <c r="H8" s="52">
        <v>30</v>
      </c>
      <c r="I8" s="30" t="s">
        <v>302</v>
      </c>
      <c r="J8" s="30" t="s">
        <v>377</v>
      </c>
      <c r="K8" s="30" t="s">
        <v>304</v>
      </c>
      <c r="L8" s="30" t="s">
        <v>300</v>
      </c>
    </row>
    <row r="9" spans="1:12" ht="63" x14ac:dyDescent="0.25">
      <c r="A9" s="30">
        <v>7</v>
      </c>
      <c r="B9" s="30" t="s">
        <v>629</v>
      </c>
      <c r="C9" s="39" t="s">
        <v>59</v>
      </c>
      <c r="D9" s="30" t="s">
        <v>58</v>
      </c>
      <c r="E9" s="39" t="s">
        <v>373</v>
      </c>
      <c r="F9" s="30" t="s">
        <v>598</v>
      </c>
      <c r="G9" s="30" t="s">
        <v>12</v>
      </c>
      <c r="H9" s="30">
        <v>100</v>
      </c>
      <c r="I9" s="30" t="s">
        <v>89</v>
      </c>
      <c r="J9" s="30" t="s">
        <v>90</v>
      </c>
      <c r="K9" s="30">
        <v>405533</v>
      </c>
      <c r="L9" s="30" t="s">
        <v>87</v>
      </c>
    </row>
    <row r="10" spans="1:12" ht="63" x14ac:dyDescent="0.25">
      <c r="A10" s="30">
        <v>8</v>
      </c>
      <c r="B10" s="30" t="s">
        <v>630</v>
      </c>
      <c r="C10" s="30" t="s">
        <v>83</v>
      </c>
      <c r="D10" s="30" t="s">
        <v>58</v>
      </c>
      <c r="E10" s="39" t="s">
        <v>373</v>
      </c>
      <c r="F10" s="32" t="s">
        <v>63</v>
      </c>
      <c r="G10" s="30" t="s">
        <v>12</v>
      </c>
      <c r="H10" s="30">
        <v>100</v>
      </c>
      <c r="I10" s="30" t="s">
        <v>89</v>
      </c>
      <c r="J10" s="30" t="s">
        <v>90</v>
      </c>
      <c r="K10" s="30">
        <v>405533</v>
      </c>
      <c r="L10" s="30" t="s">
        <v>87</v>
      </c>
    </row>
    <row r="11" spans="1:12" ht="78.75" x14ac:dyDescent="0.25">
      <c r="A11" s="30">
        <v>9</v>
      </c>
      <c r="B11" s="30" t="s">
        <v>631</v>
      </c>
      <c r="C11" s="39" t="s">
        <v>59</v>
      </c>
      <c r="D11" s="30" t="s">
        <v>58</v>
      </c>
      <c r="E11" s="39" t="s">
        <v>373</v>
      </c>
      <c r="F11" s="32" t="s">
        <v>63</v>
      </c>
      <c r="G11" s="30" t="s">
        <v>113</v>
      </c>
      <c r="H11" s="30">
        <v>50</v>
      </c>
      <c r="I11" s="30" t="s">
        <v>114</v>
      </c>
      <c r="J11" s="28" t="s">
        <v>115</v>
      </c>
      <c r="K11" s="38" t="s">
        <v>116</v>
      </c>
      <c r="L11" s="30" t="s">
        <v>117</v>
      </c>
    </row>
    <row r="12" spans="1:12" ht="63" x14ac:dyDescent="0.25">
      <c r="A12" s="30">
        <v>10</v>
      </c>
      <c r="B12" s="30" t="s">
        <v>98</v>
      </c>
      <c r="C12" s="39" t="s">
        <v>59</v>
      </c>
      <c r="D12" s="30" t="s">
        <v>58</v>
      </c>
      <c r="E12" s="39" t="s">
        <v>373</v>
      </c>
      <c r="F12" s="32" t="s">
        <v>64</v>
      </c>
      <c r="G12" s="30" t="s">
        <v>12</v>
      </c>
      <c r="H12" s="30">
        <v>100</v>
      </c>
      <c r="I12" s="30" t="s">
        <v>89</v>
      </c>
      <c r="J12" s="30" t="s">
        <v>90</v>
      </c>
      <c r="K12" s="30">
        <v>405533</v>
      </c>
      <c r="L12" s="30" t="s">
        <v>87</v>
      </c>
    </row>
    <row r="13" spans="1:12" ht="31.5" x14ac:dyDescent="0.25">
      <c r="A13" s="30">
        <v>11</v>
      </c>
      <c r="B13" s="30" t="s">
        <v>39</v>
      </c>
      <c r="C13" s="30" t="s">
        <v>370</v>
      </c>
      <c r="D13" s="30" t="s">
        <v>58</v>
      </c>
      <c r="E13" s="39" t="s">
        <v>373</v>
      </c>
      <c r="F13" s="32" t="s">
        <v>72</v>
      </c>
      <c r="G13" s="30" t="s">
        <v>12</v>
      </c>
      <c r="H13" s="30">
        <v>200</v>
      </c>
      <c r="I13" s="30" t="s">
        <v>13</v>
      </c>
      <c r="J13" s="28" t="s">
        <v>14</v>
      </c>
      <c r="K13" s="38" t="s">
        <v>15</v>
      </c>
      <c r="L13" s="30" t="s">
        <v>16</v>
      </c>
    </row>
    <row r="14" spans="1:12" ht="63" x14ac:dyDescent="0.25">
      <c r="A14" s="30">
        <v>12</v>
      </c>
      <c r="B14" s="30" t="s">
        <v>335</v>
      </c>
      <c r="C14" s="39" t="s">
        <v>59</v>
      </c>
      <c r="D14" s="30" t="s">
        <v>58</v>
      </c>
      <c r="E14" s="39" t="s">
        <v>373</v>
      </c>
      <c r="F14" s="32" t="s">
        <v>72</v>
      </c>
      <c r="G14" s="30" t="s">
        <v>336</v>
      </c>
      <c r="H14" s="30">
        <v>200</v>
      </c>
      <c r="I14" s="30" t="s">
        <v>327</v>
      </c>
      <c r="J14" s="30" t="s">
        <v>332</v>
      </c>
      <c r="K14" s="30" t="s">
        <v>288</v>
      </c>
      <c r="L14" s="23" t="s">
        <v>324</v>
      </c>
    </row>
    <row r="15" spans="1:12" ht="47.25" x14ac:dyDescent="0.25">
      <c r="A15" s="30">
        <v>13</v>
      </c>
      <c r="B15" s="30" t="s">
        <v>21</v>
      </c>
      <c r="C15" s="39" t="s">
        <v>59</v>
      </c>
      <c r="D15" s="30" t="s">
        <v>58</v>
      </c>
      <c r="E15" s="39" t="s">
        <v>373</v>
      </c>
      <c r="F15" s="32" t="s">
        <v>72</v>
      </c>
      <c r="G15" s="30" t="s">
        <v>29</v>
      </c>
      <c r="H15" s="30">
        <v>60</v>
      </c>
      <c r="I15" s="30" t="s">
        <v>46</v>
      </c>
      <c r="J15" s="30" t="s">
        <v>45</v>
      </c>
      <c r="K15" s="38" t="s">
        <v>15</v>
      </c>
      <c r="L15" s="30" t="s">
        <v>16</v>
      </c>
    </row>
    <row r="16" spans="1:12" ht="47.25" x14ac:dyDescent="0.25">
      <c r="A16" s="30">
        <v>14</v>
      </c>
      <c r="B16" s="30" t="s">
        <v>548</v>
      </c>
      <c r="C16" s="30" t="s">
        <v>370</v>
      </c>
      <c r="D16" s="30" t="s">
        <v>58</v>
      </c>
      <c r="E16" s="39" t="s">
        <v>373</v>
      </c>
      <c r="F16" s="32" t="s">
        <v>72</v>
      </c>
      <c r="G16" s="30" t="s">
        <v>74</v>
      </c>
      <c r="H16" s="30">
        <v>100</v>
      </c>
      <c r="I16" s="30" t="s">
        <v>518</v>
      </c>
      <c r="J16" s="30" t="s">
        <v>519</v>
      </c>
      <c r="K16" s="30" t="s">
        <v>520</v>
      </c>
      <c r="L16" s="30" t="s">
        <v>521</v>
      </c>
    </row>
    <row r="17" spans="1:12" ht="31.5" x14ac:dyDescent="0.25">
      <c r="A17" s="30">
        <v>15</v>
      </c>
      <c r="B17" s="30" t="s">
        <v>94</v>
      </c>
      <c r="C17" s="39" t="s">
        <v>59</v>
      </c>
      <c r="D17" s="30" t="s">
        <v>58</v>
      </c>
      <c r="E17" s="39" t="s">
        <v>373</v>
      </c>
      <c r="F17" s="32" t="s">
        <v>588</v>
      </c>
      <c r="G17" s="30" t="s">
        <v>12</v>
      </c>
      <c r="H17" s="30">
        <v>60</v>
      </c>
      <c r="I17" s="30" t="s">
        <v>523</v>
      </c>
      <c r="J17" s="30" t="s">
        <v>524</v>
      </c>
      <c r="K17" s="30" t="s">
        <v>525</v>
      </c>
      <c r="L17" s="30" t="s">
        <v>521</v>
      </c>
    </row>
    <row r="18" spans="1:12" ht="63" x14ac:dyDescent="0.25">
      <c r="A18" s="30">
        <v>16</v>
      </c>
      <c r="B18" s="30" t="s">
        <v>632</v>
      </c>
      <c r="C18" s="39" t="s">
        <v>59</v>
      </c>
      <c r="D18" s="30" t="s">
        <v>58</v>
      </c>
      <c r="E18" s="39" t="s">
        <v>373</v>
      </c>
      <c r="F18" s="30" t="s">
        <v>73</v>
      </c>
      <c r="G18" s="30" t="s">
        <v>12</v>
      </c>
      <c r="H18" s="30">
        <v>300</v>
      </c>
      <c r="I18" s="30" t="s">
        <v>89</v>
      </c>
      <c r="J18" s="30" t="s">
        <v>90</v>
      </c>
      <c r="K18" s="30">
        <v>405533</v>
      </c>
      <c r="L18" s="30" t="s">
        <v>87</v>
      </c>
    </row>
    <row r="19" spans="1:12" ht="63" x14ac:dyDescent="0.25">
      <c r="A19" s="30">
        <v>17</v>
      </c>
      <c r="B19" s="30" t="s">
        <v>633</v>
      </c>
      <c r="C19" s="39" t="s">
        <v>59</v>
      </c>
      <c r="D19" s="30" t="s">
        <v>58</v>
      </c>
      <c r="E19" s="39" t="s">
        <v>373</v>
      </c>
      <c r="F19" s="30" t="s">
        <v>73</v>
      </c>
      <c r="G19" s="30" t="s">
        <v>12</v>
      </c>
      <c r="H19" s="30">
        <v>500</v>
      </c>
      <c r="I19" s="30" t="s">
        <v>89</v>
      </c>
      <c r="J19" s="30" t="s">
        <v>90</v>
      </c>
      <c r="K19" s="30">
        <v>405533</v>
      </c>
      <c r="L19" s="30" t="s">
        <v>87</v>
      </c>
    </row>
    <row r="20" spans="1:12" ht="63" x14ac:dyDescent="0.25">
      <c r="A20" s="30">
        <v>18</v>
      </c>
      <c r="B20" s="30" t="s">
        <v>634</v>
      </c>
      <c r="C20" s="39" t="s">
        <v>59</v>
      </c>
      <c r="D20" s="30" t="s">
        <v>58</v>
      </c>
      <c r="E20" s="39" t="s">
        <v>373</v>
      </c>
      <c r="F20" s="30" t="s">
        <v>73</v>
      </c>
      <c r="G20" s="30" t="s">
        <v>12</v>
      </c>
      <c r="H20" s="30">
        <v>500</v>
      </c>
      <c r="I20" s="30" t="s">
        <v>89</v>
      </c>
      <c r="J20" s="30" t="s">
        <v>90</v>
      </c>
      <c r="K20" s="30">
        <v>405533</v>
      </c>
      <c r="L20" s="30" t="s">
        <v>87</v>
      </c>
    </row>
    <row r="21" spans="1:12" ht="47.25" x14ac:dyDescent="0.25">
      <c r="A21" s="30">
        <v>19</v>
      </c>
      <c r="B21" s="30" t="s">
        <v>334</v>
      </c>
      <c r="C21" s="39" t="s">
        <v>59</v>
      </c>
      <c r="D21" s="30" t="s">
        <v>58</v>
      </c>
      <c r="E21" s="39" t="s">
        <v>373</v>
      </c>
      <c r="F21" s="30" t="s">
        <v>73</v>
      </c>
      <c r="G21" s="30" t="s">
        <v>599</v>
      </c>
      <c r="H21" s="30">
        <v>300</v>
      </c>
      <c r="I21" s="30" t="s">
        <v>292</v>
      </c>
      <c r="J21" s="30" t="s">
        <v>293</v>
      </c>
      <c r="K21" s="47" t="s">
        <v>294</v>
      </c>
      <c r="L21" s="23" t="s">
        <v>324</v>
      </c>
    </row>
    <row r="22" spans="1:12" ht="15.75" x14ac:dyDescent="0.25">
      <c r="A22" s="26"/>
    </row>
    <row r="23" spans="1:12" ht="15.75" x14ac:dyDescent="0.25">
      <c r="A23" s="26"/>
    </row>
    <row r="24" spans="1:12" ht="15.75" x14ac:dyDescent="0.25">
      <c r="A24" s="26"/>
    </row>
    <row r="25" spans="1:12" ht="15.75" x14ac:dyDescent="0.25">
      <c r="A25" s="26"/>
    </row>
    <row r="26" spans="1:12" ht="15.75" x14ac:dyDescent="0.25">
      <c r="A26" s="26"/>
    </row>
    <row r="27" spans="1:12" ht="15.75" x14ac:dyDescent="0.25">
      <c r="A27" s="26"/>
    </row>
    <row r="28" spans="1:12" ht="15.75" x14ac:dyDescent="0.25">
      <c r="A28" s="26"/>
    </row>
    <row r="29" spans="1:12" ht="15.75" x14ac:dyDescent="0.25">
      <c r="A29" s="26"/>
    </row>
    <row r="30" spans="1:12" ht="15.75" x14ac:dyDescent="0.25">
      <c r="A30" s="26"/>
    </row>
    <row r="31" spans="1:12" ht="15.75" x14ac:dyDescent="0.25">
      <c r="A31" s="26"/>
    </row>
    <row r="32" spans="1:12" ht="15.75" x14ac:dyDescent="0.25">
      <c r="A32" s="26"/>
    </row>
    <row r="33" spans="1:1" ht="15.75" x14ac:dyDescent="0.25">
      <c r="A33" s="26"/>
    </row>
    <row r="34" spans="1:1" ht="15.75" x14ac:dyDescent="0.25">
      <c r="A34" s="26"/>
    </row>
    <row r="35" spans="1:1" ht="15.75" x14ac:dyDescent="0.25">
      <c r="A35" s="26"/>
    </row>
    <row r="36" spans="1:1" ht="15.75" x14ac:dyDescent="0.25">
      <c r="A36" s="26"/>
    </row>
    <row r="37" spans="1:1" ht="15.75" x14ac:dyDescent="0.25">
      <c r="A37" s="26"/>
    </row>
    <row r="38" spans="1:1" ht="15.75" x14ac:dyDescent="0.25">
      <c r="A38" s="26"/>
    </row>
    <row r="39" spans="1:1" ht="15.75" x14ac:dyDescent="0.25">
      <c r="A39" s="26"/>
    </row>
    <row r="40" spans="1:1" ht="15.75" x14ac:dyDescent="0.25">
      <c r="A40" s="26"/>
    </row>
    <row r="41" spans="1:1" ht="15.75" x14ac:dyDescent="0.25">
      <c r="A41" s="26"/>
    </row>
    <row r="42" spans="1:1" ht="15.75" x14ac:dyDescent="0.25">
      <c r="A42" s="26"/>
    </row>
    <row r="43" spans="1:1" ht="15.75" x14ac:dyDescent="0.25">
      <c r="A43" s="26"/>
    </row>
  </sheetData>
  <sortState ref="A3:L40">
    <sortCondition ref="A25"/>
  </sortState>
  <mergeCells count="1">
    <mergeCell ref="A1:L1"/>
  </mergeCells>
  <hyperlinks>
    <hyperlink ref="K5" r:id="rId1" display="svetamel021@mail.ru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70" zoomScaleNormal="70" workbookViewId="0">
      <selection activeCell="A3" sqref="A3:L5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47.25" x14ac:dyDescent="0.25">
      <c r="A3" s="30">
        <v>1</v>
      </c>
      <c r="B3" s="33" t="s">
        <v>407</v>
      </c>
      <c r="C3" s="30" t="s">
        <v>81</v>
      </c>
      <c r="D3" s="30" t="s">
        <v>77</v>
      </c>
      <c r="E3" s="30" t="s">
        <v>373</v>
      </c>
      <c r="F3" s="30" t="s">
        <v>600</v>
      </c>
      <c r="G3" s="30" t="s">
        <v>12</v>
      </c>
      <c r="H3" s="30">
        <v>8000</v>
      </c>
      <c r="I3" s="30" t="s">
        <v>403</v>
      </c>
      <c r="J3" s="28" t="s">
        <v>404</v>
      </c>
      <c r="K3" s="38" t="s">
        <v>405</v>
      </c>
      <c r="L3" s="30" t="s">
        <v>406</v>
      </c>
    </row>
    <row r="4" spans="1:12" ht="47.25" x14ac:dyDescent="0.25">
      <c r="A4" s="30">
        <v>2</v>
      </c>
      <c r="B4" s="30" t="s">
        <v>408</v>
      </c>
      <c r="C4" s="30" t="s">
        <v>81</v>
      </c>
      <c r="D4" s="30" t="s">
        <v>77</v>
      </c>
      <c r="E4" s="30" t="s">
        <v>325</v>
      </c>
      <c r="F4" s="32" t="s">
        <v>60</v>
      </c>
      <c r="G4" s="30" t="s">
        <v>409</v>
      </c>
      <c r="H4" s="30">
        <v>1000</v>
      </c>
      <c r="I4" s="30" t="s">
        <v>403</v>
      </c>
      <c r="J4" s="28" t="s">
        <v>404</v>
      </c>
      <c r="K4" s="38" t="s">
        <v>405</v>
      </c>
      <c r="L4" s="30" t="s">
        <v>406</v>
      </c>
    </row>
    <row r="5" spans="1:12" ht="47.25" x14ac:dyDescent="0.25">
      <c r="A5" s="30">
        <v>3</v>
      </c>
      <c r="B5" s="30" t="s">
        <v>402</v>
      </c>
      <c r="C5" s="30" t="s">
        <v>383</v>
      </c>
      <c r="D5" s="30" t="s">
        <v>77</v>
      </c>
      <c r="E5" s="30" t="s">
        <v>373</v>
      </c>
      <c r="F5" s="32" t="s">
        <v>63</v>
      </c>
      <c r="G5" s="30" t="s">
        <v>12</v>
      </c>
      <c r="H5" s="30">
        <v>5000</v>
      </c>
      <c r="I5" s="30" t="s">
        <v>403</v>
      </c>
      <c r="J5" s="28" t="s">
        <v>404</v>
      </c>
      <c r="K5" s="38" t="s">
        <v>405</v>
      </c>
      <c r="L5" s="30" t="s">
        <v>406</v>
      </c>
    </row>
    <row r="6" spans="1:12" ht="15.75" x14ac:dyDescent="0.25">
      <c r="A6" s="26"/>
    </row>
    <row r="7" spans="1:12" ht="15.75" x14ac:dyDescent="0.25">
      <c r="A7" s="26"/>
    </row>
  </sheetData>
  <sortState ref="A3:L7">
    <sortCondition ref="A2"/>
  </sortState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zoomScale="90" zoomScaleNormal="90" workbookViewId="0">
      <selection activeCell="H31" sqref="H31"/>
    </sheetView>
  </sheetViews>
  <sheetFormatPr defaultRowHeight="15" x14ac:dyDescent="0.25"/>
  <cols>
    <col min="1" max="1" width="6.140625" customWidth="1"/>
    <col min="2" max="2" width="36.140625" customWidth="1"/>
    <col min="3" max="3" width="20.42578125" customWidth="1"/>
    <col min="4" max="4" width="34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36" zoomScale="90" zoomScaleNormal="90" workbookViewId="0">
      <selection activeCell="A3" sqref="A3:L41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63" x14ac:dyDescent="0.25">
      <c r="A3" s="30">
        <v>1</v>
      </c>
      <c r="B3" s="30" t="s">
        <v>635</v>
      </c>
      <c r="C3" s="30" t="s">
        <v>59</v>
      </c>
      <c r="D3" s="30" t="s">
        <v>68</v>
      </c>
      <c r="E3" s="30" t="s">
        <v>373</v>
      </c>
      <c r="F3" s="32" t="s">
        <v>60</v>
      </c>
      <c r="G3" s="30" t="s">
        <v>12</v>
      </c>
      <c r="H3" s="30">
        <v>100</v>
      </c>
      <c r="I3" s="30" t="s">
        <v>89</v>
      </c>
      <c r="J3" s="30" t="s">
        <v>90</v>
      </c>
      <c r="K3" s="30">
        <v>405533</v>
      </c>
      <c r="L3" s="30" t="s">
        <v>87</v>
      </c>
    </row>
    <row r="4" spans="1:12" ht="63" x14ac:dyDescent="0.25">
      <c r="A4" s="30">
        <v>2</v>
      </c>
      <c r="B4" s="30" t="s">
        <v>136</v>
      </c>
      <c r="C4" s="30" t="s">
        <v>59</v>
      </c>
      <c r="D4" s="30" t="s">
        <v>68</v>
      </c>
      <c r="E4" s="30" t="s">
        <v>373</v>
      </c>
      <c r="F4" s="30" t="s">
        <v>137</v>
      </c>
      <c r="G4" s="30" t="s">
        <v>135</v>
      </c>
      <c r="H4" s="30">
        <v>15</v>
      </c>
      <c r="I4" s="30" t="s">
        <v>138</v>
      </c>
      <c r="J4" s="30" t="s">
        <v>139</v>
      </c>
      <c r="K4" s="30" t="s">
        <v>132</v>
      </c>
      <c r="L4" s="30" t="s">
        <v>133</v>
      </c>
    </row>
    <row r="5" spans="1:12" ht="78.75" x14ac:dyDescent="0.25">
      <c r="A5" s="30">
        <v>3</v>
      </c>
      <c r="B5" s="30" t="s">
        <v>140</v>
      </c>
      <c r="C5" s="30" t="s">
        <v>59</v>
      </c>
      <c r="D5" s="30" t="s">
        <v>68</v>
      </c>
      <c r="E5" s="30" t="s">
        <v>373</v>
      </c>
      <c r="F5" s="30" t="s">
        <v>61</v>
      </c>
      <c r="G5" s="30" t="s">
        <v>12</v>
      </c>
      <c r="H5" s="30">
        <v>100</v>
      </c>
      <c r="I5" s="30" t="s">
        <v>130</v>
      </c>
      <c r="J5" s="30" t="s">
        <v>131</v>
      </c>
      <c r="K5" s="30" t="s">
        <v>132</v>
      </c>
      <c r="L5" s="30" t="s">
        <v>133</v>
      </c>
    </row>
    <row r="6" spans="1:12" ht="47.25" x14ac:dyDescent="0.25">
      <c r="A6" s="30">
        <v>4</v>
      </c>
      <c r="B6" s="68" t="s">
        <v>414</v>
      </c>
      <c r="C6" s="30" t="s">
        <v>59</v>
      </c>
      <c r="D6" s="30" t="s">
        <v>68</v>
      </c>
      <c r="E6" s="30" t="s">
        <v>373</v>
      </c>
      <c r="F6" s="32" t="s">
        <v>584</v>
      </c>
      <c r="G6" s="30" t="s">
        <v>415</v>
      </c>
      <c r="H6" s="30">
        <v>70</v>
      </c>
      <c r="I6" s="30" t="s">
        <v>416</v>
      </c>
      <c r="J6" s="30" t="s">
        <v>417</v>
      </c>
      <c r="K6" s="30" t="s">
        <v>418</v>
      </c>
      <c r="L6" s="30" t="s">
        <v>413</v>
      </c>
    </row>
    <row r="7" spans="1:12" ht="63" x14ac:dyDescent="0.25">
      <c r="A7" s="30">
        <v>5</v>
      </c>
      <c r="B7" s="30" t="s">
        <v>636</v>
      </c>
      <c r="C7" s="30" t="s">
        <v>59</v>
      </c>
      <c r="D7" s="30" t="s">
        <v>68</v>
      </c>
      <c r="E7" s="30" t="s">
        <v>373</v>
      </c>
      <c r="F7" s="32" t="s">
        <v>62</v>
      </c>
      <c r="G7" s="30" t="s">
        <v>12</v>
      </c>
      <c r="H7" s="30">
        <v>100</v>
      </c>
      <c r="I7" s="30" t="s">
        <v>89</v>
      </c>
      <c r="J7" s="30" t="s">
        <v>90</v>
      </c>
      <c r="K7" s="30">
        <v>405533</v>
      </c>
      <c r="L7" s="30" t="s">
        <v>87</v>
      </c>
    </row>
    <row r="8" spans="1:12" ht="63" x14ac:dyDescent="0.25">
      <c r="A8" s="30">
        <v>6</v>
      </c>
      <c r="B8" s="30" t="s">
        <v>637</v>
      </c>
      <c r="C8" s="30" t="s">
        <v>59</v>
      </c>
      <c r="D8" s="30" t="s">
        <v>68</v>
      </c>
      <c r="E8" s="30" t="s">
        <v>373</v>
      </c>
      <c r="F8" s="32" t="s">
        <v>62</v>
      </c>
      <c r="G8" s="30" t="s">
        <v>12</v>
      </c>
      <c r="H8" s="30">
        <v>100</v>
      </c>
      <c r="I8" s="30" t="s">
        <v>89</v>
      </c>
      <c r="J8" s="30" t="s">
        <v>90</v>
      </c>
      <c r="K8" s="30">
        <v>405533</v>
      </c>
      <c r="L8" s="30" t="s">
        <v>87</v>
      </c>
    </row>
    <row r="9" spans="1:12" ht="110.25" x14ac:dyDescent="0.25">
      <c r="A9" s="30">
        <v>7</v>
      </c>
      <c r="B9" s="59" t="s">
        <v>429</v>
      </c>
      <c r="C9" s="30" t="s">
        <v>59</v>
      </c>
      <c r="D9" s="30" t="s">
        <v>68</v>
      </c>
      <c r="E9" s="30" t="s">
        <v>373</v>
      </c>
      <c r="F9" s="32" t="s">
        <v>601</v>
      </c>
      <c r="G9" s="30" t="s">
        <v>430</v>
      </c>
      <c r="H9" s="30">
        <v>200</v>
      </c>
      <c r="I9" s="30" t="s">
        <v>431</v>
      </c>
      <c r="J9" s="30" t="s">
        <v>432</v>
      </c>
      <c r="K9" s="30" t="s">
        <v>412</v>
      </c>
      <c r="L9" s="30" t="s">
        <v>413</v>
      </c>
    </row>
    <row r="10" spans="1:12" ht="141.75" x14ac:dyDescent="0.25">
      <c r="A10" s="30">
        <v>8</v>
      </c>
      <c r="B10" s="59" t="s">
        <v>433</v>
      </c>
      <c r="C10" s="30" t="s">
        <v>59</v>
      </c>
      <c r="D10" s="30" t="s">
        <v>68</v>
      </c>
      <c r="E10" s="30" t="s">
        <v>373</v>
      </c>
      <c r="F10" s="32" t="s">
        <v>601</v>
      </c>
      <c r="G10" s="30" t="s">
        <v>430</v>
      </c>
      <c r="H10" s="30">
        <v>500</v>
      </c>
      <c r="I10" s="30" t="s">
        <v>434</v>
      </c>
      <c r="J10" s="30" t="s">
        <v>435</v>
      </c>
      <c r="K10" s="30" t="s">
        <v>436</v>
      </c>
      <c r="L10" s="30" t="s">
        <v>413</v>
      </c>
    </row>
    <row r="11" spans="1:12" ht="63" x14ac:dyDescent="0.25">
      <c r="A11" s="30">
        <v>9</v>
      </c>
      <c r="B11" s="30" t="s">
        <v>638</v>
      </c>
      <c r="C11" s="30" t="s">
        <v>59</v>
      </c>
      <c r="D11" s="30" t="s">
        <v>68</v>
      </c>
      <c r="E11" s="30" t="s">
        <v>373</v>
      </c>
      <c r="F11" s="32" t="s">
        <v>63</v>
      </c>
      <c r="G11" s="30" t="s">
        <v>12</v>
      </c>
      <c r="H11" s="30">
        <v>100</v>
      </c>
      <c r="I11" s="30" t="s">
        <v>89</v>
      </c>
      <c r="J11" s="30" t="s">
        <v>90</v>
      </c>
      <c r="K11" s="30">
        <v>405533</v>
      </c>
      <c r="L11" s="30" t="s">
        <v>87</v>
      </c>
    </row>
    <row r="12" spans="1:12" ht="63" x14ac:dyDescent="0.25">
      <c r="A12" s="30">
        <v>10</v>
      </c>
      <c r="B12" s="30" t="s">
        <v>97</v>
      </c>
      <c r="C12" s="30" t="s">
        <v>59</v>
      </c>
      <c r="D12" s="30" t="s">
        <v>68</v>
      </c>
      <c r="E12" s="30" t="s">
        <v>373</v>
      </c>
      <c r="F12" s="32" t="s">
        <v>63</v>
      </c>
      <c r="G12" s="30" t="s">
        <v>12</v>
      </c>
      <c r="H12" s="30">
        <v>100</v>
      </c>
      <c r="I12" s="30" t="s">
        <v>89</v>
      </c>
      <c r="J12" s="30" t="s">
        <v>90</v>
      </c>
      <c r="K12" s="30">
        <v>405533</v>
      </c>
      <c r="L12" s="30" t="s">
        <v>87</v>
      </c>
    </row>
    <row r="13" spans="1:12" ht="47.25" x14ac:dyDescent="0.25">
      <c r="A13" s="30">
        <v>11</v>
      </c>
      <c r="B13" s="30" t="s">
        <v>549</v>
      </c>
      <c r="C13" s="30" t="s">
        <v>59</v>
      </c>
      <c r="D13" s="30" t="s">
        <v>550</v>
      </c>
      <c r="E13" s="30" t="s">
        <v>373</v>
      </c>
      <c r="F13" s="32" t="s">
        <v>63</v>
      </c>
      <c r="G13" s="30" t="s">
        <v>527</v>
      </c>
      <c r="H13" s="30">
        <v>300</v>
      </c>
      <c r="I13" s="30" t="s">
        <v>551</v>
      </c>
      <c r="J13" s="30" t="s">
        <v>552</v>
      </c>
      <c r="K13" s="30" t="s">
        <v>525</v>
      </c>
      <c r="L13" s="30" t="s">
        <v>521</v>
      </c>
    </row>
    <row r="14" spans="1:12" ht="47.25" x14ac:dyDescent="0.25">
      <c r="A14" s="30">
        <v>12</v>
      </c>
      <c r="B14" s="30" t="s">
        <v>553</v>
      </c>
      <c r="C14" s="30" t="s">
        <v>59</v>
      </c>
      <c r="D14" s="30" t="s">
        <v>550</v>
      </c>
      <c r="E14" s="30" t="s">
        <v>373</v>
      </c>
      <c r="F14" s="32" t="s">
        <v>64</v>
      </c>
      <c r="G14" s="30" t="s">
        <v>12</v>
      </c>
      <c r="H14" s="30">
        <v>50</v>
      </c>
      <c r="I14" s="30" t="s">
        <v>551</v>
      </c>
      <c r="J14" s="30" t="s">
        <v>552</v>
      </c>
      <c r="K14" s="30" t="s">
        <v>525</v>
      </c>
      <c r="L14" s="30" t="s">
        <v>521</v>
      </c>
    </row>
    <row r="15" spans="1:12" ht="63" x14ac:dyDescent="0.25">
      <c r="A15" s="30">
        <v>13</v>
      </c>
      <c r="B15" s="30" t="s">
        <v>639</v>
      </c>
      <c r="C15" s="30" t="s">
        <v>59</v>
      </c>
      <c r="D15" s="30" t="s">
        <v>68</v>
      </c>
      <c r="E15" s="30" t="s">
        <v>373</v>
      </c>
      <c r="F15" s="32" t="s">
        <v>64</v>
      </c>
      <c r="G15" s="30" t="s">
        <v>12</v>
      </c>
      <c r="H15" s="30">
        <v>100</v>
      </c>
      <c r="I15" s="30" t="s">
        <v>89</v>
      </c>
      <c r="J15" s="30" t="s">
        <v>90</v>
      </c>
      <c r="K15" s="30">
        <v>405533</v>
      </c>
      <c r="L15" s="30" t="s">
        <v>87</v>
      </c>
    </row>
    <row r="16" spans="1:12" ht="63" x14ac:dyDescent="0.25">
      <c r="A16" s="30">
        <v>14</v>
      </c>
      <c r="B16" s="30" t="s">
        <v>439</v>
      </c>
      <c r="C16" s="30" t="s">
        <v>59</v>
      </c>
      <c r="D16" s="30" t="s">
        <v>68</v>
      </c>
      <c r="E16" s="30" t="s">
        <v>373</v>
      </c>
      <c r="F16" s="32" t="s">
        <v>69</v>
      </c>
      <c r="G16" s="30" t="s">
        <v>440</v>
      </c>
      <c r="H16" s="30">
        <v>150</v>
      </c>
      <c r="I16" s="30" t="s">
        <v>441</v>
      </c>
      <c r="J16" s="30" t="s">
        <v>417</v>
      </c>
      <c r="K16" s="30" t="s">
        <v>442</v>
      </c>
      <c r="L16" s="30" t="s">
        <v>413</v>
      </c>
    </row>
    <row r="17" spans="1:12" ht="47.25" x14ac:dyDescent="0.25">
      <c r="A17" s="30">
        <v>15</v>
      </c>
      <c r="B17" s="30" t="s">
        <v>554</v>
      </c>
      <c r="C17" s="30" t="s">
        <v>59</v>
      </c>
      <c r="D17" s="33" t="s">
        <v>550</v>
      </c>
      <c r="E17" s="30" t="s">
        <v>373</v>
      </c>
      <c r="F17" s="32" t="s">
        <v>71</v>
      </c>
      <c r="G17" s="30" t="s">
        <v>527</v>
      </c>
      <c r="H17" s="30">
        <v>300</v>
      </c>
      <c r="I17" s="30" t="s">
        <v>551</v>
      </c>
      <c r="J17" s="30" t="s">
        <v>552</v>
      </c>
      <c r="K17" s="30" t="s">
        <v>525</v>
      </c>
      <c r="L17" s="30" t="s">
        <v>521</v>
      </c>
    </row>
    <row r="18" spans="1:12" ht="47.25" x14ac:dyDescent="0.25">
      <c r="A18" s="30">
        <v>16</v>
      </c>
      <c r="B18" s="30" t="s">
        <v>640</v>
      </c>
      <c r="C18" s="30" t="s">
        <v>59</v>
      </c>
      <c r="D18" s="30" t="s">
        <v>68</v>
      </c>
      <c r="E18" s="30" t="s">
        <v>373</v>
      </c>
      <c r="F18" s="30" t="s">
        <v>73</v>
      </c>
      <c r="G18" s="30" t="s">
        <v>12</v>
      </c>
      <c r="H18" s="30">
        <v>1000</v>
      </c>
      <c r="I18" s="30" t="s">
        <v>85</v>
      </c>
      <c r="J18" s="30" t="s">
        <v>86</v>
      </c>
      <c r="K18" s="30">
        <v>405532</v>
      </c>
      <c r="L18" s="30" t="s">
        <v>87</v>
      </c>
    </row>
    <row r="19" spans="1:12" ht="63" x14ac:dyDescent="0.25">
      <c r="A19" s="30">
        <v>17</v>
      </c>
      <c r="B19" s="30" t="s">
        <v>88</v>
      </c>
      <c r="C19" s="30" t="s">
        <v>59</v>
      </c>
      <c r="D19" s="30" t="s">
        <v>68</v>
      </c>
      <c r="E19" s="30" t="s">
        <v>373</v>
      </c>
      <c r="F19" s="30" t="s">
        <v>73</v>
      </c>
      <c r="G19" s="30" t="s">
        <v>12</v>
      </c>
      <c r="H19" s="30">
        <v>500</v>
      </c>
      <c r="I19" s="30" t="s">
        <v>89</v>
      </c>
      <c r="J19" s="30" t="s">
        <v>90</v>
      </c>
      <c r="K19" s="30">
        <v>403355</v>
      </c>
      <c r="L19" s="30" t="s">
        <v>87</v>
      </c>
    </row>
    <row r="20" spans="1:12" ht="47.25" x14ac:dyDescent="0.25">
      <c r="A20" s="30">
        <v>18</v>
      </c>
      <c r="B20" s="30" t="s">
        <v>641</v>
      </c>
      <c r="C20" s="30" t="s">
        <v>59</v>
      </c>
      <c r="D20" s="30" t="s">
        <v>68</v>
      </c>
      <c r="E20" s="30" t="s">
        <v>373</v>
      </c>
      <c r="F20" s="30" t="s">
        <v>73</v>
      </c>
      <c r="G20" s="30" t="s">
        <v>12</v>
      </c>
      <c r="H20" s="30">
        <v>500</v>
      </c>
      <c r="I20" s="30" t="s">
        <v>85</v>
      </c>
      <c r="J20" s="30" t="s">
        <v>86</v>
      </c>
      <c r="K20" s="30">
        <v>405532</v>
      </c>
      <c r="L20" s="30" t="s">
        <v>87</v>
      </c>
    </row>
    <row r="21" spans="1:12" ht="47.25" x14ac:dyDescent="0.25">
      <c r="A21" s="30">
        <v>19</v>
      </c>
      <c r="B21" s="30" t="s">
        <v>642</v>
      </c>
      <c r="C21" s="30" t="s">
        <v>59</v>
      </c>
      <c r="D21" s="30" t="s">
        <v>68</v>
      </c>
      <c r="E21" s="30" t="s">
        <v>373</v>
      </c>
      <c r="F21" s="30" t="s">
        <v>73</v>
      </c>
      <c r="G21" s="30" t="s">
        <v>12</v>
      </c>
      <c r="H21" s="30">
        <v>300</v>
      </c>
      <c r="I21" s="30" t="s">
        <v>85</v>
      </c>
      <c r="J21" s="30" t="s">
        <v>86</v>
      </c>
      <c r="K21" s="30">
        <v>405532</v>
      </c>
      <c r="L21" s="30" t="s">
        <v>87</v>
      </c>
    </row>
    <row r="22" spans="1:12" ht="31.5" x14ac:dyDescent="0.25">
      <c r="A22" s="30">
        <v>20</v>
      </c>
      <c r="B22" s="30" t="s">
        <v>643</v>
      </c>
      <c r="C22" s="30" t="s">
        <v>59</v>
      </c>
      <c r="D22" s="30" t="s">
        <v>68</v>
      </c>
      <c r="E22" s="30" t="s">
        <v>373</v>
      </c>
      <c r="F22" s="30" t="s">
        <v>73</v>
      </c>
      <c r="G22" s="30" t="s">
        <v>12</v>
      </c>
      <c r="H22" s="30">
        <v>300</v>
      </c>
      <c r="I22" s="30" t="s">
        <v>91</v>
      </c>
      <c r="J22" s="30" t="s">
        <v>92</v>
      </c>
      <c r="K22" s="30">
        <v>405533</v>
      </c>
      <c r="L22" s="30" t="s">
        <v>87</v>
      </c>
    </row>
    <row r="23" spans="1:12" ht="15.75" x14ac:dyDescent="0.25">
      <c r="A23" s="30">
        <v>21</v>
      </c>
      <c r="B23" s="30" t="s">
        <v>644</v>
      </c>
      <c r="C23" s="30" t="s">
        <v>59</v>
      </c>
      <c r="D23" s="30" t="s">
        <v>68</v>
      </c>
      <c r="E23" s="30" t="s">
        <v>373</v>
      </c>
      <c r="F23" s="30" t="s">
        <v>73</v>
      </c>
      <c r="G23" s="30" t="s">
        <v>12</v>
      </c>
      <c r="H23" s="30">
        <v>300</v>
      </c>
      <c r="I23" s="30" t="s">
        <v>91</v>
      </c>
      <c r="J23" s="30" t="s">
        <v>92</v>
      </c>
      <c r="K23" s="30">
        <v>405533</v>
      </c>
      <c r="L23" s="30" t="s">
        <v>87</v>
      </c>
    </row>
    <row r="24" spans="1:12" ht="47.25" x14ac:dyDescent="0.25">
      <c r="A24" s="30">
        <v>22</v>
      </c>
      <c r="B24" s="30" t="s">
        <v>645</v>
      </c>
      <c r="C24" s="30" t="s">
        <v>59</v>
      </c>
      <c r="D24" s="30" t="s">
        <v>68</v>
      </c>
      <c r="E24" s="30" t="s">
        <v>373</v>
      </c>
      <c r="F24" s="30" t="s">
        <v>73</v>
      </c>
      <c r="G24" s="30" t="s">
        <v>12</v>
      </c>
      <c r="H24" s="30">
        <v>300</v>
      </c>
      <c r="I24" s="30" t="s">
        <v>85</v>
      </c>
      <c r="J24" s="30" t="s">
        <v>86</v>
      </c>
      <c r="K24" s="30">
        <v>405532</v>
      </c>
      <c r="L24" s="30" t="s">
        <v>87</v>
      </c>
    </row>
    <row r="25" spans="1:12" ht="47.25" x14ac:dyDescent="0.25">
      <c r="A25" s="30">
        <v>23</v>
      </c>
      <c r="B25" s="30" t="s">
        <v>646</v>
      </c>
      <c r="C25" s="30" t="s">
        <v>59</v>
      </c>
      <c r="D25" s="30" t="s">
        <v>68</v>
      </c>
      <c r="E25" s="30" t="s">
        <v>373</v>
      </c>
      <c r="F25" s="30" t="s">
        <v>73</v>
      </c>
      <c r="G25" s="30" t="s">
        <v>12</v>
      </c>
      <c r="H25" s="30">
        <v>300</v>
      </c>
      <c r="I25" s="30" t="s">
        <v>85</v>
      </c>
      <c r="J25" s="30" t="s">
        <v>86</v>
      </c>
      <c r="K25" s="30">
        <v>405532</v>
      </c>
      <c r="L25" s="30" t="s">
        <v>87</v>
      </c>
    </row>
    <row r="26" spans="1:12" ht="63" x14ac:dyDescent="0.25">
      <c r="A26" s="30">
        <v>24</v>
      </c>
      <c r="B26" s="30" t="s">
        <v>647</v>
      </c>
      <c r="C26" s="30" t="s">
        <v>59</v>
      </c>
      <c r="D26" s="30" t="s">
        <v>68</v>
      </c>
      <c r="E26" s="30" t="s">
        <v>373</v>
      </c>
      <c r="F26" s="30" t="s">
        <v>73</v>
      </c>
      <c r="G26" s="30" t="s">
        <v>12</v>
      </c>
      <c r="H26" s="30">
        <v>300</v>
      </c>
      <c r="I26" s="30" t="s">
        <v>89</v>
      </c>
      <c r="J26" s="30" t="s">
        <v>90</v>
      </c>
      <c r="K26" s="30">
        <v>405533</v>
      </c>
      <c r="L26" s="30" t="s">
        <v>87</v>
      </c>
    </row>
    <row r="27" spans="1:12" ht="47.25" x14ac:dyDescent="0.25">
      <c r="A27" s="30">
        <v>25</v>
      </c>
      <c r="B27" s="30" t="s">
        <v>648</v>
      </c>
      <c r="C27" s="30" t="s">
        <v>59</v>
      </c>
      <c r="D27" s="30" t="s">
        <v>68</v>
      </c>
      <c r="E27" s="30" t="s">
        <v>373</v>
      </c>
      <c r="F27" s="30" t="s">
        <v>73</v>
      </c>
      <c r="G27" s="30" t="s">
        <v>12</v>
      </c>
      <c r="H27" s="30">
        <v>300</v>
      </c>
      <c r="I27" s="30" t="s">
        <v>85</v>
      </c>
      <c r="J27" s="30" t="s">
        <v>86</v>
      </c>
      <c r="K27" s="30">
        <v>405532</v>
      </c>
      <c r="L27" s="30" t="s">
        <v>87</v>
      </c>
    </row>
    <row r="28" spans="1:12" ht="63" x14ac:dyDescent="0.25">
      <c r="A28" s="30">
        <v>26</v>
      </c>
      <c r="B28" s="30" t="s">
        <v>93</v>
      </c>
      <c r="C28" s="30" t="s">
        <v>59</v>
      </c>
      <c r="D28" s="30" t="s">
        <v>68</v>
      </c>
      <c r="E28" s="30" t="s">
        <v>373</v>
      </c>
      <c r="F28" s="30" t="s">
        <v>73</v>
      </c>
      <c r="G28" s="30" t="s">
        <v>12</v>
      </c>
      <c r="H28" s="30">
        <v>300</v>
      </c>
      <c r="I28" s="30" t="s">
        <v>89</v>
      </c>
      <c r="J28" s="30" t="s">
        <v>90</v>
      </c>
      <c r="K28" s="30">
        <v>405533</v>
      </c>
      <c r="L28" s="30" t="s">
        <v>87</v>
      </c>
    </row>
    <row r="29" spans="1:12" ht="15.75" x14ac:dyDescent="0.25">
      <c r="A29" s="30">
        <v>27</v>
      </c>
      <c r="B29" s="30" t="s">
        <v>649</v>
      </c>
      <c r="C29" s="30" t="s">
        <v>59</v>
      </c>
      <c r="D29" s="30" t="s">
        <v>68</v>
      </c>
      <c r="E29" s="30" t="s">
        <v>373</v>
      </c>
      <c r="F29" s="30" t="s">
        <v>73</v>
      </c>
      <c r="G29" s="30" t="s">
        <v>12</v>
      </c>
      <c r="H29" s="30">
        <v>300</v>
      </c>
      <c r="I29" s="30" t="s">
        <v>91</v>
      </c>
      <c r="J29" s="30" t="s">
        <v>92</v>
      </c>
      <c r="K29" s="30">
        <v>405533</v>
      </c>
      <c r="L29" s="30" t="s">
        <v>87</v>
      </c>
    </row>
    <row r="30" spans="1:12" ht="63" x14ac:dyDescent="0.25">
      <c r="A30" s="30">
        <v>28</v>
      </c>
      <c r="B30" s="30" t="s">
        <v>650</v>
      </c>
      <c r="C30" s="30" t="s">
        <v>59</v>
      </c>
      <c r="D30" s="30" t="s">
        <v>68</v>
      </c>
      <c r="E30" s="30" t="s">
        <v>373</v>
      </c>
      <c r="F30" s="30" t="s">
        <v>73</v>
      </c>
      <c r="G30" s="30" t="s">
        <v>12</v>
      </c>
      <c r="H30" s="30">
        <v>100</v>
      </c>
      <c r="I30" s="30" t="s">
        <v>89</v>
      </c>
      <c r="J30" s="30" t="s">
        <v>90</v>
      </c>
      <c r="K30" s="30">
        <v>405533</v>
      </c>
      <c r="L30" s="30" t="s">
        <v>87</v>
      </c>
    </row>
    <row r="31" spans="1:12" ht="63" x14ac:dyDescent="0.25">
      <c r="A31" s="30">
        <v>29</v>
      </c>
      <c r="B31" s="30" t="s">
        <v>651</v>
      </c>
      <c r="C31" s="30" t="s">
        <v>59</v>
      </c>
      <c r="D31" s="30" t="s">
        <v>68</v>
      </c>
      <c r="E31" s="30" t="s">
        <v>373</v>
      </c>
      <c r="F31" s="30" t="s">
        <v>73</v>
      </c>
      <c r="G31" s="30" t="s">
        <v>12</v>
      </c>
      <c r="H31" s="30">
        <v>100</v>
      </c>
      <c r="I31" s="30" t="s">
        <v>89</v>
      </c>
      <c r="J31" s="30" t="s">
        <v>90</v>
      </c>
      <c r="K31" s="30">
        <v>405533</v>
      </c>
      <c r="L31" s="30" t="s">
        <v>87</v>
      </c>
    </row>
    <row r="32" spans="1:12" ht="31.5" x14ac:dyDescent="0.25">
      <c r="A32" s="30">
        <v>30</v>
      </c>
      <c r="B32" s="30" t="s">
        <v>652</v>
      </c>
      <c r="C32" s="30" t="s">
        <v>59</v>
      </c>
      <c r="D32" s="30" t="s">
        <v>68</v>
      </c>
      <c r="E32" s="30" t="s">
        <v>373</v>
      </c>
      <c r="F32" s="30" t="s">
        <v>73</v>
      </c>
      <c r="G32" s="30" t="s">
        <v>12</v>
      </c>
      <c r="H32" s="30">
        <v>100</v>
      </c>
      <c r="I32" s="30" t="s">
        <v>91</v>
      </c>
      <c r="J32" s="30" t="s">
        <v>92</v>
      </c>
      <c r="K32" s="30">
        <v>405533</v>
      </c>
      <c r="L32" s="30" t="s">
        <v>87</v>
      </c>
    </row>
    <row r="33" spans="1:12" ht="126" x14ac:dyDescent="0.25">
      <c r="A33" s="30">
        <v>31</v>
      </c>
      <c r="B33" s="30" t="s">
        <v>128</v>
      </c>
      <c r="C33" s="30" t="s">
        <v>59</v>
      </c>
      <c r="D33" s="30" t="s">
        <v>68</v>
      </c>
      <c r="E33" s="30" t="s">
        <v>373</v>
      </c>
      <c r="F33" s="30" t="s">
        <v>73</v>
      </c>
      <c r="G33" s="30" t="s">
        <v>129</v>
      </c>
      <c r="H33" s="30">
        <v>250</v>
      </c>
      <c r="I33" s="30" t="s">
        <v>130</v>
      </c>
      <c r="J33" s="28" t="s">
        <v>131</v>
      </c>
      <c r="K33" s="38" t="s">
        <v>132</v>
      </c>
      <c r="L33" s="30" t="s">
        <v>133</v>
      </c>
    </row>
    <row r="34" spans="1:12" ht="78.75" x14ac:dyDescent="0.25">
      <c r="A34" s="30">
        <v>32</v>
      </c>
      <c r="B34" s="33" t="s">
        <v>134</v>
      </c>
      <c r="C34" s="30" t="s">
        <v>59</v>
      </c>
      <c r="D34" s="30" t="s">
        <v>68</v>
      </c>
      <c r="E34" s="30" t="s">
        <v>373</v>
      </c>
      <c r="F34" s="30" t="s">
        <v>73</v>
      </c>
      <c r="G34" s="30" t="s">
        <v>135</v>
      </c>
      <c r="H34" s="30">
        <v>50</v>
      </c>
      <c r="I34" s="30" t="s">
        <v>130</v>
      </c>
      <c r="J34" s="30" t="s">
        <v>131</v>
      </c>
      <c r="K34" s="30" t="s">
        <v>132</v>
      </c>
      <c r="L34" s="30" t="s">
        <v>133</v>
      </c>
    </row>
    <row r="35" spans="1:12" ht="78.75" x14ac:dyDescent="0.25">
      <c r="A35" s="30">
        <v>33</v>
      </c>
      <c r="B35" s="30" t="s">
        <v>141</v>
      </c>
      <c r="C35" s="30" t="s">
        <v>59</v>
      </c>
      <c r="D35" s="30" t="s">
        <v>68</v>
      </c>
      <c r="E35" s="30" t="s">
        <v>373</v>
      </c>
      <c r="F35" s="30" t="s">
        <v>73</v>
      </c>
      <c r="G35" s="30" t="s">
        <v>142</v>
      </c>
      <c r="H35" s="30">
        <v>20</v>
      </c>
      <c r="I35" s="30" t="s">
        <v>130</v>
      </c>
      <c r="J35" s="30" t="s">
        <v>131</v>
      </c>
      <c r="K35" s="30" t="s">
        <v>132</v>
      </c>
      <c r="L35" s="30" t="s">
        <v>133</v>
      </c>
    </row>
    <row r="36" spans="1:12" ht="126" x14ac:dyDescent="0.25">
      <c r="A36" s="30">
        <v>34</v>
      </c>
      <c r="B36" s="33" t="s">
        <v>143</v>
      </c>
      <c r="C36" s="30" t="s">
        <v>59</v>
      </c>
      <c r="D36" s="30" t="s">
        <v>68</v>
      </c>
      <c r="E36" s="30" t="s">
        <v>373</v>
      </c>
      <c r="F36" s="30" t="s">
        <v>73</v>
      </c>
      <c r="G36" s="30" t="s">
        <v>129</v>
      </c>
      <c r="H36" s="30">
        <v>250</v>
      </c>
      <c r="I36" s="30" t="s">
        <v>130</v>
      </c>
      <c r="J36" s="30" t="s">
        <v>131</v>
      </c>
      <c r="K36" s="30" t="s">
        <v>132</v>
      </c>
      <c r="L36" s="30" t="s">
        <v>133</v>
      </c>
    </row>
    <row r="37" spans="1:12" ht="47.25" x14ac:dyDescent="0.25">
      <c r="A37" s="30">
        <v>35</v>
      </c>
      <c r="B37" s="30" t="s">
        <v>144</v>
      </c>
      <c r="C37" s="30" t="s">
        <v>59</v>
      </c>
      <c r="D37" s="30" t="s">
        <v>68</v>
      </c>
      <c r="E37" s="30" t="s">
        <v>373</v>
      </c>
      <c r="F37" s="30" t="s">
        <v>73</v>
      </c>
      <c r="G37" s="30" t="s">
        <v>135</v>
      </c>
      <c r="H37" s="30">
        <v>50</v>
      </c>
      <c r="I37" s="30" t="s">
        <v>138</v>
      </c>
      <c r="J37" s="30" t="s">
        <v>139</v>
      </c>
      <c r="K37" s="30" t="s">
        <v>132</v>
      </c>
      <c r="L37" s="30" t="s">
        <v>133</v>
      </c>
    </row>
    <row r="38" spans="1:12" ht="78.75" x14ac:dyDescent="0.25">
      <c r="A38" s="30">
        <v>36</v>
      </c>
      <c r="B38" s="33" t="s">
        <v>145</v>
      </c>
      <c r="C38" s="30" t="s">
        <v>59</v>
      </c>
      <c r="D38" s="30" t="s">
        <v>68</v>
      </c>
      <c r="E38" s="30" t="s">
        <v>373</v>
      </c>
      <c r="F38" s="30" t="s">
        <v>73</v>
      </c>
      <c r="G38" s="30" t="s">
        <v>135</v>
      </c>
      <c r="H38" s="30">
        <v>50</v>
      </c>
      <c r="I38" s="30" t="s">
        <v>130</v>
      </c>
      <c r="J38" s="30" t="s">
        <v>131</v>
      </c>
      <c r="K38" s="30" t="s">
        <v>132</v>
      </c>
      <c r="L38" s="30" t="s">
        <v>133</v>
      </c>
    </row>
    <row r="39" spans="1:12" ht="78.75" x14ac:dyDescent="0.25">
      <c r="A39" s="30">
        <v>37</v>
      </c>
      <c r="B39" s="33" t="s">
        <v>146</v>
      </c>
      <c r="C39" s="30" t="s">
        <v>59</v>
      </c>
      <c r="D39" s="30" t="s">
        <v>68</v>
      </c>
      <c r="E39" s="30" t="s">
        <v>373</v>
      </c>
      <c r="F39" s="30" t="s">
        <v>73</v>
      </c>
      <c r="G39" s="30" t="s">
        <v>147</v>
      </c>
      <c r="H39" s="30">
        <v>100</v>
      </c>
      <c r="I39" s="30" t="s">
        <v>130</v>
      </c>
      <c r="J39" s="30" t="s">
        <v>131</v>
      </c>
      <c r="K39" s="30" t="s">
        <v>132</v>
      </c>
      <c r="L39" s="30" t="s">
        <v>133</v>
      </c>
    </row>
    <row r="40" spans="1:12" ht="63" x14ac:dyDescent="0.25">
      <c r="A40" s="30">
        <v>38</v>
      </c>
      <c r="B40" s="30" t="s">
        <v>148</v>
      </c>
      <c r="C40" s="30" t="s">
        <v>59</v>
      </c>
      <c r="D40" s="30" t="s">
        <v>68</v>
      </c>
      <c r="E40" s="30" t="s">
        <v>373</v>
      </c>
      <c r="F40" s="30" t="s">
        <v>73</v>
      </c>
      <c r="G40" s="30" t="s">
        <v>147</v>
      </c>
      <c r="H40" s="30">
        <v>15</v>
      </c>
      <c r="I40" s="30" t="s">
        <v>138</v>
      </c>
      <c r="J40" s="30" t="s">
        <v>139</v>
      </c>
      <c r="K40" s="30" t="s">
        <v>132</v>
      </c>
      <c r="L40" s="30" t="s">
        <v>133</v>
      </c>
    </row>
    <row r="41" spans="1:12" ht="126" x14ac:dyDescent="0.25">
      <c r="A41" s="30">
        <v>39</v>
      </c>
      <c r="B41" s="69" t="s">
        <v>427</v>
      </c>
      <c r="C41" s="30" t="s">
        <v>59</v>
      </c>
      <c r="D41" s="30" t="s">
        <v>68</v>
      </c>
      <c r="E41" s="30" t="s">
        <v>373</v>
      </c>
      <c r="F41" s="30" t="s">
        <v>73</v>
      </c>
      <c r="G41" s="30" t="s">
        <v>428</v>
      </c>
      <c r="H41" s="30">
        <v>800</v>
      </c>
      <c r="I41" s="30" t="s">
        <v>410</v>
      </c>
      <c r="J41" s="30" t="s">
        <v>411</v>
      </c>
      <c r="K41" s="30" t="s">
        <v>412</v>
      </c>
      <c r="L41" s="30" t="s">
        <v>413</v>
      </c>
    </row>
    <row r="42" spans="1:12" ht="15.75" x14ac:dyDescent="0.25">
      <c r="A42" s="26"/>
    </row>
    <row r="43" spans="1:12" ht="15.75" x14ac:dyDescent="0.25">
      <c r="A43" s="26"/>
    </row>
    <row r="44" spans="1:12" ht="15.75" x14ac:dyDescent="0.25">
      <c r="A44" s="26"/>
    </row>
    <row r="45" spans="1:12" ht="15.75" x14ac:dyDescent="0.25">
      <c r="A45" s="26"/>
    </row>
    <row r="46" spans="1:12" ht="15.75" x14ac:dyDescent="0.25">
      <c r="A46" s="26"/>
    </row>
    <row r="47" spans="1:12" ht="15.75" x14ac:dyDescent="0.25">
      <c r="A47" s="26"/>
    </row>
    <row r="48" spans="1:12" ht="15.75" x14ac:dyDescent="0.25">
      <c r="A48" s="26"/>
    </row>
    <row r="49" spans="1:1" ht="15.75" x14ac:dyDescent="0.25">
      <c r="A49" s="26"/>
    </row>
    <row r="50" spans="1:1" ht="15.75" x14ac:dyDescent="0.25">
      <c r="A50" s="26"/>
    </row>
    <row r="51" spans="1:1" ht="15.75" x14ac:dyDescent="0.25">
      <c r="A51" s="26"/>
    </row>
    <row r="52" spans="1:1" ht="15.75" x14ac:dyDescent="0.25">
      <c r="A52" s="26"/>
    </row>
    <row r="53" spans="1:1" ht="15.75" x14ac:dyDescent="0.25">
      <c r="A53" s="26"/>
    </row>
    <row r="54" spans="1:1" ht="15.75" x14ac:dyDescent="0.25">
      <c r="A54" s="26"/>
    </row>
    <row r="55" spans="1:1" ht="15.75" x14ac:dyDescent="0.25">
      <c r="A55" s="26"/>
    </row>
    <row r="56" spans="1:1" ht="15.75" x14ac:dyDescent="0.25">
      <c r="A56" s="26"/>
    </row>
    <row r="57" spans="1:1" ht="15.75" x14ac:dyDescent="0.25">
      <c r="A57" s="26"/>
    </row>
    <row r="58" spans="1:1" ht="15.75" x14ac:dyDescent="0.25">
      <c r="A58" s="26"/>
    </row>
    <row r="59" spans="1:1" ht="15.75" x14ac:dyDescent="0.25">
      <c r="A59" s="26"/>
    </row>
    <row r="60" spans="1:1" ht="15.75" x14ac:dyDescent="0.25">
      <c r="A60" s="26"/>
    </row>
    <row r="61" spans="1:1" ht="15.75" x14ac:dyDescent="0.25">
      <c r="A61" s="26"/>
    </row>
    <row r="62" spans="1:1" ht="15.75" x14ac:dyDescent="0.25">
      <c r="A62" s="26"/>
    </row>
    <row r="63" spans="1:1" ht="15.75" x14ac:dyDescent="0.25">
      <c r="A63" s="26"/>
    </row>
    <row r="64" spans="1:1" ht="15.75" x14ac:dyDescent="0.25">
      <c r="A64" s="26"/>
    </row>
    <row r="65" spans="1:1" ht="15.75" x14ac:dyDescent="0.25">
      <c r="A65" s="26"/>
    </row>
    <row r="66" spans="1:1" ht="15.75" x14ac:dyDescent="0.25">
      <c r="A66" s="26"/>
    </row>
    <row r="67" spans="1:1" ht="15.75" x14ac:dyDescent="0.25">
      <c r="A67" s="26"/>
    </row>
  </sheetData>
  <sortState ref="A3:L64">
    <sortCondition ref="A59"/>
  </sortState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25" zoomScale="70" zoomScaleNormal="70" workbookViewId="0">
      <selection activeCell="A3" sqref="A3:L40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47.25" x14ac:dyDescent="0.25">
      <c r="A3" s="42">
        <v>1</v>
      </c>
      <c r="B3" s="30" t="s">
        <v>27</v>
      </c>
      <c r="C3" s="30" t="s">
        <v>59</v>
      </c>
      <c r="D3" s="30" t="s">
        <v>150</v>
      </c>
      <c r="E3" s="30" t="s">
        <v>373</v>
      </c>
      <c r="F3" s="32" t="s">
        <v>60</v>
      </c>
      <c r="G3" s="30" t="s">
        <v>12</v>
      </c>
      <c r="H3" s="30">
        <v>100</v>
      </c>
      <c r="I3" s="30" t="s">
        <v>42</v>
      </c>
      <c r="J3" s="30" t="s">
        <v>45</v>
      </c>
      <c r="K3" s="38" t="s">
        <v>15</v>
      </c>
      <c r="L3" s="30" t="s">
        <v>16</v>
      </c>
    </row>
    <row r="4" spans="1:12" ht="31.5" x14ac:dyDescent="0.25">
      <c r="A4" s="30">
        <v>2</v>
      </c>
      <c r="B4" s="30" t="s">
        <v>17</v>
      </c>
      <c r="C4" s="30" t="s">
        <v>59</v>
      </c>
      <c r="D4" s="30" t="s">
        <v>150</v>
      </c>
      <c r="E4" s="30" t="s">
        <v>373</v>
      </c>
      <c r="F4" s="32" t="s">
        <v>60</v>
      </c>
      <c r="G4" s="30" t="s">
        <v>12</v>
      </c>
      <c r="H4" s="30">
        <v>1500</v>
      </c>
      <c r="I4" s="30" t="s">
        <v>13</v>
      </c>
      <c r="J4" s="28" t="s">
        <v>14</v>
      </c>
      <c r="K4" s="38" t="s">
        <v>15</v>
      </c>
      <c r="L4" s="30" t="s">
        <v>16</v>
      </c>
    </row>
    <row r="5" spans="1:12" ht="31.5" x14ac:dyDescent="0.25">
      <c r="A5" s="30">
        <v>3</v>
      </c>
      <c r="B5" s="30" t="s">
        <v>149</v>
      </c>
      <c r="C5" s="30" t="s">
        <v>59</v>
      </c>
      <c r="D5" s="30" t="s">
        <v>150</v>
      </c>
      <c r="E5" s="30" t="s">
        <v>373</v>
      </c>
      <c r="F5" s="32" t="s">
        <v>60</v>
      </c>
      <c r="G5" s="30" t="s">
        <v>151</v>
      </c>
      <c r="H5" s="30" t="s">
        <v>152</v>
      </c>
      <c r="I5" s="30" t="s">
        <v>153</v>
      </c>
      <c r="J5" s="60" t="s">
        <v>154</v>
      </c>
      <c r="K5" s="61" t="s">
        <v>155</v>
      </c>
      <c r="L5" s="30" t="s">
        <v>156</v>
      </c>
    </row>
    <row r="6" spans="1:12" ht="31.5" x14ac:dyDescent="0.25">
      <c r="A6" s="42">
        <v>4</v>
      </c>
      <c r="B6" s="30" t="s">
        <v>653</v>
      </c>
      <c r="C6" s="30" t="s">
        <v>59</v>
      </c>
      <c r="D6" s="30" t="s">
        <v>150</v>
      </c>
      <c r="E6" s="30" t="s">
        <v>373</v>
      </c>
      <c r="F6" s="32" t="s">
        <v>60</v>
      </c>
      <c r="G6" s="30" t="s">
        <v>151</v>
      </c>
      <c r="H6" s="30" t="s">
        <v>158</v>
      </c>
      <c r="I6" s="30" t="s">
        <v>153</v>
      </c>
      <c r="J6" s="60" t="s">
        <v>154</v>
      </c>
      <c r="K6" s="61" t="s">
        <v>155</v>
      </c>
      <c r="L6" s="30" t="s">
        <v>156</v>
      </c>
    </row>
    <row r="7" spans="1:12" ht="63" x14ac:dyDescent="0.25">
      <c r="A7" s="30">
        <v>5</v>
      </c>
      <c r="B7" s="30" t="s">
        <v>555</v>
      </c>
      <c r="C7" s="30" t="s">
        <v>59</v>
      </c>
      <c r="D7" s="30" t="s">
        <v>150</v>
      </c>
      <c r="E7" s="30" t="s">
        <v>373</v>
      </c>
      <c r="F7" s="32" t="s">
        <v>60</v>
      </c>
      <c r="G7" s="30" t="s">
        <v>29</v>
      </c>
      <c r="H7" s="30">
        <v>100</v>
      </c>
      <c r="I7" s="30" t="s">
        <v>556</v>
      </c>
      <c r="J7" s="30" t="s">
        <v>557</v>
      </c>
      <c r="K7" s="30" t="s">
        <v>525</v>
      </c>
      <c r="L7" s="30" t="s">
        <v>521</v>
      </c>
    </row>
    <row r="8" spans="1:12" ht="47.25" x14ac:dyDescent="0.25">
      <c r="A8" s="30">
        <v>6</v>
      </c>
      <c r="B8" s="30" t="s">
        <v>558</v>
      </c>
      <c r="C8" s="30" t="s">
        <v>59</v>
      </c>
      <c r="D8" s="30" t="s">
        <v>150</v>
      </c>
      <c r="E8" s="30" t="s">
        <v>373</v>
      </c>
      <c r="F8" s="32" t="s">
        <v>62</v>
      </c>
      <c r="G8" s="30" t="s">
        <v>527</v>
      </c>
      <c r="H8" s="30">
        <v>350</v>
      </c>
      <c r="I8" s="30" t="s">
        <v>531</v>
      </c>
      <c r="J8" s="30" t="s">
        <v>532</v>
      </c>
      <c r="K8" s="30" t="s">
        <v>525</v>
      </c>
      <c r="L8" s="30" t="s">
        <v>521</v>
      </c>
    </row>
    <row r="9" spans="1:12" ht="47.25" x14ac:dyDescent="0.25">
      <c r="A9" s="42">
        <v>7</v>
      </c>
      <c r="B9" s="30" t="s">
        <v>18</v>
      </c>
      <c r="C9" s="30" t="s">
        <v>59</v>
      </c>
      <c r="D9" s="30" t="s">
        <v>150</v>
      </c>
      <c r="E9" s="30" t="s">
        <v>373</v>
      </c>
      <c r="F9" s="32" t="s">
        <v>62</v>
      </c>
      <c r="G9" s="30" t="s">
        <v>29</v>
      </c>
      <c r="H9" s="30">
        <v>100</v>
      </c>
      <c r="I9" s="30" t="s">
        <v>46</v>
      </c>
      <c r="J9" s="30" t="s">
        <v>45</v>
      </c>
      <c r="K9" s="38" t="s">
        <v>15</v>
      </c>
      <c r="L9" s="30" t="s">
        <v>16</v>
      </c>
    </row>
    <row r="10" spans="1:12" ht="47.25" x14ac:dyDescent="0.25">
      <c r="A10" s="30">
        <v>8</v>
      </c>
      <c r="B10" s="30" t="s">
        <v>19</v>
      </c>
      <c r="C10" s="30" t="s">
        <v>59</v>
      </c>
      <c r="D10" s="30" t="s">
        <v>150</v>
      </c>
      <c r="E10" s="30" t="s">
        <v>373</v>
      </c>
      <c r="F10" s="32" t="s">
        <v>62</v>
      </c>
      <c r="G10" s="30" t="s">
        <v>29</v>
      </c>
      <c r="H10" s="30">
        <v>100</v>
      </c>
      <c r="I10" s="30" t="s">
        <v>46</v>
      </c>
      <c r="J10" s="30" t="s">
        <v>45</v>
      </c>
      <c r="K10" s="38" t="s">
        <v>15</v>
      </c>
      <c r="L10" s="30" t="s">
        <v>16</v>
      </c>
    </row>
    <row r="11" spans="1:12" ht="47.25" x14ac:dyDescent="0.25">
      <c r="A11" s="30">
        <v>9</v>
      </c>
      <c r="B11" s="30" t="s">
        <v>20</v>
      </c>
      <c r="C11" s="30" t="s">
        <v>59</v>
      </c>
      <c r="D11" s="30" t="s">
        <v>150</v>
      </c>
      <c r="E11" s="30" t="s">
        <v>373</v>
      </c>
      <c r="F11" s="32" t="s">
        <v>62</v>
      </c>
      <c r="G11" s="30" t="s">
        <v>29</v>
      </c>
      <c r="H11" s="30">
        <v>100</v>
      </c>
      <c r="I11" s="30" t="s">
        <v>46</v>
      </c>
      <c r="J11" s="30" t="s">
        <v>45</v>
      </c>
      <c r="K11" s="38" t="s">
        <v>15</v>
      </c>
      <c r="L11" s="30" t="s">
        <v>16</v>
      </c>
    </row>
    <row r="12" spans="1:12" ht="47.25" x14ac:dyDescent="0.25">
      <c r="A12" s="42">
        <v>10</v>
      </c>
      <c r="B12" s="30" t="s">
        <v>22</v>
      </c>
      <c r="C12" s="30" t="s">
        <v>59</v>
      </c>
      <c r="D12" s="30" t="s">
        <v>150</v>
      </c>
      <c r="E12" s="30" t="s">
        <v>373</v>
      </c>
      <c r="F12" s="32" t="s">
        <v>62</v>
      </c>
      <c r="G12" s="30" t="s">
        <v>29</v>
      </c>
      <c r="H12" s="30">
        <v>60</v>
      </c>
      <c r="I12" s="30" t="s">
        <v>46</v>
      </c>
      <c r="J12" s="30" t="s">
        <v>45</v>
      </c>
      <c r="K12" s="38" t="s">
        <v>15</v>
      </c>
      <c r="L12" s="30" t="s">
        <v>16</v>
      </c>
    </row>
    <row r="13" spans="1:12" ht="47.25" x14ac:dyDescent="0.25">
      <c r="A13" s="30">
        <v>11</v>
      </c>
      <c r="B13" s="30" t="s">
        <v>26</v>
      </c>
      <c r="C13" s="30" t="s">
        <v>59</v>
      </c>
      <c r="D13" s="30" t="s">
        <v>150</v>
      </c>
      <c r="E13" s="30" t="s">
        <v>373</v>
      </c>
      <c r="F13" s="32" t="s">
        <v>62</v>
      </c>
      <c r="G13" s="30" t="s">
        <v>29</v>
      </c>
      <c r="H13" s="30">
        <v>60</v>
      </c>
      <c r="I13" s="30" t="s">
        <v>46</v>
      </c>
      <c r="J13" s="30" t="s">
        <v>45</v>
      </c>
      <c r="K13" s="38" t="s">
        <v>15</v>
      </c>
      <c r="L13" s="30" t="s">
        <v>16</v>
      </c>
    </row>
    <row r="14" spans="1:12" ht="31.5" x14ac:dyDescent="0.25">
      <c r="A14" s="30">
        <v>12</v>
      </c>
      <c r="B14" s="30" t="s">
        <v>30</v>
      </c>
      <c r="C14" s="30" t="s">
        <v>59</v>
      </c>
      <c r="D14" s="30" t="s">
        <v>150</v>
      </c>
      <c r="E14" s="30" t="s">
        <v>373</v>
      </c>
      <c r="F14" s="32" t="s">
        <v>62</v>
      </c>
      <c r="G14" s="30" t="s">
        <v>12</v>
      </c>
      <c r="H14" s="30">
        <v>120</v>
      </c>
      <c r="I14" s="30" t="s">
        <v>13</v>
      </c>
      <c r="J14" s="28" t="s">
        <v>14</v>
      </c>
      <c r="K14" s="38" t="s">
        <v>15</v>
      </c>
      <c r="L14" s="30" t="s">
        <v>16</v>
      </c>
    </row>
    <row r="15" spans="1:12" ht="31.5" x14ac:dyDescent="0.25">
      <c r="A15" s="42">
        <v>13</v>
      </c>
      <c r="B15" s="30" t="s">
        <v>43</v>
      </c>
      <c r="C15" s="30" t="s">
        <v>59</v>
      </c>
      <c r="D15" s="30" t="s">
        <v>150</v>
      </c>
      <c r="E15" s="30" t="s">
        <v>373</v>
      </c>
      <c r="F15" s="32" t="s">
        <v>62</v>
      </c>
      <c r="G15" s="30" t="s">
        <v>12</v>
      </c>
      <c r="H15" s="30">
        <v>300</v>
      </c>
      <c r="I15" s="30" t="s">
        <v>13</v>
      </c>
      <c r="J15" s="28" t="s">
        <v>14</v>
      </c>
      <c r="K15" s="38" t="s">
        <v>15</v>
      </c>
      <c r="L15" s="30" t="s">
        <v>16</v>
      </c>
    </row>
    <row r="16" spans="1:12" ht="31.5" x14ac:dyDescent="0.25">
      <c r="A16" s="30">
        <v>14</v>
      </c>
      <c r="B16" s="30" t="s">
        <v>51</v>
      </c>
      <c r="C16" s="30" t="s">
        <v>59</v>
      </c>
      <c r="D16" s="30" t="s">
        <v>150</v>
      </c>
      <c r="E16" s="30" t="s">
        <v>373</v>
      </c>
      <c r="F16" s="32" t="s">
        <v>62</v>
      </c>
      <c r="G16" s="30" t="s">
        <v>29</v>
      </c>
      <c r="H16" s="30">
        <v>100</v>
      </c>
      <c r="I16" s="30" t="s">
        <v>52</v>
      </c>
      <c r="J16" s="28" t="s">
        <v>53</v>
      </c>
      <c r="K16" s="38" t="s">
        <v>15</v>
      </c>
      <c r="L16" s="30" t="s">
        <v>16</v>
      </c>
    </row>
    <row r="17" spans="1:12" ht="31.5" x14ac:dyDescent="0.25">
      <c r="A17" s="30">
        <v>15</v>
      </c>
      <c r="B17" s="30" t="s">
        <v>159</v>
      </c>
      <c r="C17" s="30" t="s">
        <v>59</v>
      </c>
      <c r="D17" s="30" t="s">
        <v>150</v>
      </c>
      <c r="E17" s="30" t="s">
        <v>373</v>
      </c>
      <c r="F17" s="32" t="s">
        <v>62</v>
      </c>
      <c r="G17" s="30" t="s">
        <v>160</v>
      </c>
      <c r="H17" s="30" t="s">
        <v>158</v>
      </c>
      <c r="I17" s="30" t="s">
        <v>153</v>
      </c>
      <c r="J17" s="60" t="s">
        <v>154</v>
      </c>
      <c r="K17" s="61" t="s">
        <v>155</v>
      </c>
      <c r="L17" s="30" t="s">
        <v>156</v>
      </c>
    </row>
    <row r="18" spans="1:12" ht="31.5" x14ac:dyDescent="0.25">
      <c r="A18" s="42">
        <v>16</v>
      </c>
      <c r="B18" s="33" t="s">
        <v>31</v>
      </c>
      <c r="C18" s="30" t="s">
        <v>25</v>
      </c>
      <c r="D18" s="30" t="s">
        <v>150</v>
      </c>
      <c r="E18" s="30" t="s">
        <v>373</v>
      </c>
      <c r="F18" s="32" t="s">
        <v>63</v>
      </c>
      <c r="G18" s="30" t="s">
        <v>47</v>
      </c>
      <c r="H18" s="30">
        <v>150</v>
      </c>
      <c r="I18" s="30" t="s">
        <v>13</v>
      </c>
      <c r="J18" s="28" t="s">
        <v>14</v>
      </c>
      <c r="K18" s="38" t="s">
        <v>15</v>
      </c>
      <c r="L18" s="30" t="s">
        <v>16</v>
      </c>
    </row>
    <row r="19" spans="1:12" ht="47.25" x14ac:dyDescent="0.25">
      <c r="A19" s="30">
        <v>17</v>
      </c>
      <c r="B19" s="30" t="s">
        <v>559</v>
      </c>
      <c r="C19" s="30" t="s">
        <v>59</v>
      </c>
      <c r="D19" s="30" t="s">
        <v>150</v>
      </c>
      <c r="E19" s="30" t="s">
        <v>373</v>
      </c>
      <c r="F19" s="32" t="s">
        <v>63</v>
      </c>
      <c r="G19" s="30" t="s">
        <v>12</v>
      </c>
      <c r="H19" s="30">
        <v>500</v>
      </c>
      <c r="I19" s="30" t="s">
        <v>654</v>
      </c>
      <c r="J19" s="30" t="s">
        <v>519</v>
      </c>
      <c r="K19" s="30" t="s">
        <v>520</v>
      </c>
      <c r="L19" s="30" t="s">
        <v>577</v>
      </c>
    </row>
    <row r="20" spans="1:12" ht="31.5" x14ac:dyDescent="0.25">
      <c r="A20" s="30">
        <v>18</v>
      </c>
      <c r="B20" s="30" t="s">
        <v>655</v>
      </c>
      <c r="C20" s="30" t="s">
        <v>59</v>
      </c>
      <c r="D20" s="30" t="s">
        <v>150</v>
      </c>
      <c r="E20" s="30" t="s">
        <v>373</v>
      </c>
      <c r="F20" s="32" t="s">
        <v>63</v>
      </c>
      <c r="G20" s="30" t="s">
        <v>12</v>
      </c>
      <c r="H20" s="30">
        <v>100</v>
      </c>
      <c r="I20" s="30" t="s">
        <v>560</v>
      </c>
      <c r="J20" s="30" t="s">
        <v>53</v>
      </c>
      <c r="K20" s="30" t="s">
        <v>525</v>
      </c>
      <c r="L20" s="30" t="s">
        <v>521</v>
      </c>
    </row>
    <row r="21" spans="1:12" ht="47.25" x14ac:dyDescent="0.25">
      <c r="A21" s="42">
        <v>19</v>
      </c>
      <c r="B21" s="30" t="s">
        <v>561</v>
      </c>
      <c r="C21" s="30" t="s">
        <v>59</v>
      </c>
      <c r="D21" s="30" t="s">
        <v>150</v>
      </c>
      <c r="E21" s="30" t="s">
        <v>373</v>
      </c>
      <c r="F21" s="32" t="s">
        <v>63</v>
      </c>
      <c r="G21" s="30" t="s">
        <v>527</v>
      </c>
      <c r="H21" s="30">
        <v>200</v>
      </c>
      <c r="I21" s="30" t="s">
        <v>531</v>
      </c>
      <c r="J21" s="30" t="s">
        <v>532</v>
      </c>
      <c r="K21" s="30" t="s">
        <v>525</v>
      </c>
      <c r="L21" s="30" t="s">
        <v>521</v>
      </c>
    </row>
    <row r="22" spans="1:12" ht="47.25" x14ac:dyDescent="0.25">
      <c r="A22" s="30">
        <v>20</v>
      </c>
      <c r="B22" s="30" t="s">
        <v>562</v>
      </c>
      <c r="C22" s="30" t="s">
        <v>59</v>
      </c>
      <c r="D22" s="30" t="s">
        <v>150</v>
      </c>
      <c r="E22" s="30" t="s">
        <v>373</v>
      </c>
      <c r="F22" s="32" t="s">
        <v>64</v>
      </c>
      <c r="G22" s="30" t="s">
        <v>527</v>
      </c>
      <c r="H22" s="30">
        <v>500</v>
      </c>
      <c r="I22" s="30" t="s">
        <v>518</v>
      </c>
      <c r="J22" s="30" t="s">
        <v>519</v>
      </c>
      <c r="K22" s="30" t="s">
        <v>520</v>
      </c>
      <c r="L22" s="30" t="s">
        <v>521</v>
      </c>
    </row>
    <row r="23" spans="1:12" ht="31.5" x14ac:dyDescent="0.25">
      <c r="A23" s="30">
        <v>21</v>
      </c>
      <c r="B23" s="30" t="s">
        <v>32</v>
      </c>
      <c r="C23" s="30" t="s">
        <v>25</v>
      </c>
      <c r="D23" s="30" t="s">
        <v>150</v>
      </c>
      <c r="E23" s="30" t="s">
        <v>373</v>
      </c>
      <c r="F23" s="32" t="s">
        <v>65</v>
      </c>
      <c r="G23" s="30" t="s">
        <v>33</v>
      </c>
      <c r="H23" s="30" t="s">
        <v>40</v>
      </c>
      <c r="I23" s="30" t="s">
        <v>13</v>
      </c>
      <c r="J23" s="28" t="s">
        <v>14</v>
      </c>
      <c r="K23" s="38" t="s">
        <v>15</v>
      </c>
      <c r="L23" s="30" t="s">
        <v>16</v>
      </c>
    </row>
    <row r="24" spans="1:12" ht="45" x14ac:dyDescent="0.25">
      <c r="A24" s="42">
        <v>22</v>
      </c>
      <c r="B24" s="30" t="s">
        <v>563</v>
      </c>
      <c r="C24" s="30" t="s">
        <v>25</v>
      </c>
      <c r="D24" s="30" t="s">
        <v>150</v>
      </c>
      <c r="E24" s="30" t="s">
        <v>373</v>
      </c>
      <c r="F24" s="32" t="s">
        <v>65</v>
      </c>
      <c r="G24" s="37" t="s">
        <v>564</v>
      </c>
      <c r="H24" s="37">
        <v>500</v>
      </c>
      <c r="I24" s="37" t="s">
        <v>518</v>
      </c>
      <c r="J24" s="37" t="s">
        <v>519</v>
      </c>
      <c r="K24" s="37" t="s">
        <v>520</v>
      </c>
      <c r="L24" s="37" t="s">
        <v>521</v>
      </c>
    </row>
    <row r="25" spans="1:12" ht="31.5" x14ac:dyDescent="0.25">
      <c r="A25" s="30">
        <v>23</v>
      </c>
      <c r="B25" s="30" t="s">
        <v>163</v>
      </c>
      <c r="C25" s="30" t="s">
        <v>59</v>
      </c>
      <c r="D25" s="30" t="s">
        <v>150</v>
      </c>
      <c r="E25" s="30" t="s">
        <v>373</v>
      </c>
      <c r="F25" s="58" t="s">
        <v>602</v>
      </c>
      <c r="G25" s="30" t="s">
        <v>12</v>
      </c>
      <c r="H25" s="30">
        <v>60</v>
      </c>
      <c r="I25" s="30" t="s">
        <v>153</v>
      </c>
      <c r="J25" s="60" t="s">
        <v>154</v>
      </c>
      <c r="K25" s="61" t="s">
        <v>155</v>
      </c>
      <c r="L25" s="30" t="s">
        <v>156</v>
      </c>
    </row>
    <row r="26" spans="1:12" ht="31.5" x14ac:dyDescent="0.25">
      <c r="A26" s="30">
        <v>24</v>
      </c>
      <c r="B26" s="30" t="s">
        <v>34</v>
      </c>
      <c r="C26" s="30" t="s">
        <v>59</v>
      </c>
      <c r="D26" s="30" t="s">
        <v>150</v>
      </c>
      <c r="E26" s="30" t="s">
        <v>373</v>
      </c>
      <c r="F26" s="32" t="s">
        <v>67</v>
      </c>
      <c r="G26" s="30" t="s">
        <v>12</v>
      </c>
      <c r="H26" s="30">
        <v>100</v>
      </c>
      <c r="I26" s="30" t="s">
        <v>41</v>
      </c>
      <c r="J26" s="30" t="s">
        <v>44</v>
      </c>
      <c r="K26" s="38" t="s">
        <v>15</v>
      </c>
      <c r="L26" s="30" t="s">
        <v>16</v>
      </c>
    </row>
    <row r="27" spans="1:12" ht="78.75" x14ac:dyDescent="0.25">
      <c r="A27" s="30">
        <v>25</v>
      </c>
      <c r="B27" s="30" t="s">
        <v>656</v>
      </c>
      <c r="C27" s="30" t="s">
        <v>59</v>
      </c>
      <c r="D27" s="30" t="s">
        <v>150</v>
      </c>
      <c r="E27" s="30" t="s">
        <v>373</v>
      </c>
      <c r="F27" s="32" t="s">
        <v>67</v>
      </c>
      <c r="G27" s="30" t="s">
        <v>12</v>
      </c>
      <c r="H27" s="30">
        <v>100</v>
      </c>
      <c r="I27" s="30" t="s">
        <v>565</v>
      </c>
      <c r="J27" s="30" t="s">
        <v>566</v>
      </c>
      <c r="K27" s="30" t="s">
        <v>567</v>
      </c>
      <c r="L27" s="30" t="s">
        <v>521</v>
      </c>
    </row>
    <row r="28" spans="1:12" ht="78.75" x14ac:dyDescent="0.25">
      <c r="A28" s="42">
        <v>26</v>
      </c>
      <c r="B28" s="33" t="s">
        <v>657</v>
      </c>
      <c r="C28" s="30" t="s">
        <v>59</v>
      </c>
      <c r="D28" s="30" t="s">
        <v>150</v>
      </c>
      <c r="E28" s="30" t="s">
        <v>373</v>
      </c>
      <c r="F28" s="32" t="s">
        <v>67</v>
      </c>
      <c r="G28" s="30" t="s">
        <v>12</v>
      </c>
      <c r="H28" s="30">
        <v>100</v>
      </c>
      <c r="I28" s="30" t="s">
        <v>565</v>
      </c>
      <c r="J28" s="30" t="s">
        <v>566</v>
      </c>
      <c r="K28" s="30" t="s">
        <v>567</v>
      </c>
      <c r="L28" s="30" t="s">
        <v>521</v>
      </c>
    </row>
    <row r="29" spans="1:12" ht="31.5" x14ac:dyDescent="0.25">
      <c r="A29" s="30">
        <v>27</v>
      </c>
      <c r="B29" s="30" t="s">
        <v>658</v>
      </c>
      <c r="C29" s="30" t="s">
        <v>59</v>
      </c>
      <c r="D29" s="30" t="s">
        <v>150</v>
      </c>
      <c r="E29" s="30" t="s">
        <v>373</v>
      </c>
      <c r="F29" s="32" t="s">
        <v>67</v>
      </c>
      <c r="G29" s="30" t="s">
        <v>12</v>
      </c>
      <c r="H29" s="30">
        <v>100</v>
      </c>
      <c r="I29" s="30" t="s">
        <v>560</v>
      </c>
      <c r="J29" s="30" t="s">
        <v>53</v>
      </c>
      <c r="K29" s="30" t="s">
        <v>525</v>
      </c>
      <c r="L29" s="30" t="s">
        <v>521</v>
      </c>
    </row>
    <row r="30" spans="1:12" ht="47.25" x14ac:dyDescent="0.25">
      <c r="A30" s="30">
        <v>28</v>
      </c>
      <c r="B30" s="33" t="s">
        <v>568</v>
      </c>
      <c r="C30" s="30" t="s">
        <v>59</v>
      </c>
      <c r="D30" s="30" t="s">
        <v>150</v>
      </c>
      <c r="E30" s="30" t="s">
        <v>373</v>
      </c>
      <c r="F30" s="32" t="s">
        <v>69</v>
      </c>
      <c r="G30" s="30" t="s">
        <v>527</v>
      </c>
      <c r="H30" s="55">
        <v>500</v>
      </c>
      <c r="I30" s="30" t="s">
        <v>518</v>
      </c>
      <c r="J30" s="30" t="s">
        <v>519</v>
      </c>
      <c r="K30" s="30" t="s">
        <v>520</v>
      </c>
      <c r="L30" s="30" t="s">
        <v>521</v>
      </c>
    </row>
    <row r="31" spans="1:12" ht="31.5" x14ac:dyDescent="0.25">
      <c r="A31" s="30">
        <v>29</v>
      </c>
      <c r="B31" s="30" t="s">
        <v>35</v>
      </c>
      <c r="C31" s="30" t="s">
        <v>59</v>
      </c>
      <c r="D31" s="30" t="s">
        <v>150</v>
      </c>
      <c r="E31" s="30" t="s">
        <v>373</v>
      </c>
      <c r="F31" s="32" t="s">
        <v>71</v>
      </c>
      <c r="G31" s="30" t="s">
        <v>12</v>
      </c>
      <c r="H31" s="30">
        <v>150</v>
      </c>
      <c r="I31" s="30" t="s">
        <v>41</v>
      </c>
      <c r="J31" s="30" t="s">
        <v>44</v>
      </c>
      <c r="K31" s="38" t="s">
        <v>15</v>
      </c>
      <c r="L31" s="30" t="s">
        <v>16</v>
      </c>
    </row>
    <row r="32" spans="1:12" ht="31.5" x14ac:dyDescent="0.25">
      <c r="A32" s="42">
        <v>30</v>
      </c>
      <c r="B32" s="30" t="s">
        <v>36</v>
      </c>
      <c r="C32" s="30" t="s">
        <v>59</v>
      </c>
      <c r="D32" s="30" t="s">
        <v>150</v>
      </c>
      <c r="E32" s="30" t="s">
        <v>373</v>
      </c>
      <c r="F32" s="32" t="s">
        <v>71</v>
      </c>
      <c r="G32" s="30" t="s">
        <v>12</v>
      </c>
      <c r="H32" s="30">
        <v>150</v>
      </c>
      <c r="I32" s="30" t="s">
        <v>41</v>
      </c>
      <c r="J32" s="30" t="s">
        <v>44</v>
      </c>
      <c r="K32" s="38" t="s">
        <v>15</v>
      </c>
      <c r="L32" s="30" t="s">
        <v>16</v>
      </c>
    </row>
    <row r="33" spans="1:12" ht="31.5" x14ac:dyDescent="0.25">
      <c r="A33" s="30">
        <v>31</v>
      </c>
      <c r="B33" s="30" t="s">
        <v>37</v>
      </c>
      <c r="C33" s="30" t="s">
        <v>25</v>
      </c>
      <c r="D33" s="30" t="s">
        <v>150</v>
      </c>
      <c r="E33" s="30" t="s">
        <v>373</v>
      </c>
      <c r="F33" s="32" t="s">
        <v>71</v>
      </c>
      <c r="G33" s="30" t="s">
        <v>12</v>
      </c>
      <c r="H33" s="30">
        <v>100</v>
      </c>
      <c r="I33" s="30" t="s">
        <v>41</v>
      </c>
      <c r="J33" s="30" t="s">
        <v>44</v>
      </c>
      <c r="K33" s="38" t="s">
        <v>15</v>
      </c>
      <c r="L33" s="30" t="s">
        <v>16</v>
      </c>
    </row>
    <row r="34" spans="1:12" ht="63" x14ac:dyDescent="0.25">
      <c r="A34" s="30">
        <v>32</v>
      </c>
      <c r="B34" s="30" t="s">
        <v>49</v>
      </c>
      <c r="C34" s="30" t="s">
        <v>59</v>
      </c>
      <c r="D34" s="30" t="s">
        <v>150</v>
      </c>
      <c r="E34" s="30" t="s">
        <v>373</v>
      </c>
      <c r="F34" s="32" t="s">
        <v>71</v>
      </c>
      <c r="G34" s="30" t="s">
        <v>12</v>
      </c>
      <c r="H34" s="30">
        <v>120</v>
      </c>
      <c r="I34" s="30" t="s">
        <v>13</v>
      </c>
      <c r="J34" s="28" t="s">
        <v>14</v>
      </c>
      <c r="K34" s="38" t="s">
        <v>15</v>
      </c>
      <c r="L34" s="30" t="s">
        <v>16</v>
      </c>
    </row>
    <row r="35" spans="1:12" ht="31.5" x14ac:dyDescent="0.25">
      <c r="A35" s="30">
        <v>33</v>
      </c>
      <c r="B35" s="33" t="s">
        <v>569</v>
      </c>
      <c r="C35" s="30" t="s">
        <v>59</v>
      </c>
      <c r="D35" s="30" t="s">
        <v>150</v>
      </c>
      <c r="E35" s="30" t="s">
        <v>373</v>
      </c>
      <c r="F35" s="32" t="s">
        <v>71</v>
      </c>
      <c r="G35" s="30" t="s">
        <v>527</v>
      </c>
      <c r="H35" s="30">
        <v>200</v>
      </c>
      <c r="I35" s="30" t="s">
        <v>523</v>
      </c>
      <c r="J35" s="30" t="s">
        <v>524</v>
      </c>
      <c r="K35" s="30" t="s">
        <v>525</v>
      </c>
      <c r="L35" s="30" t="s">
        <v>521</v>
      </c>
    </row>
    <row r="36" spans="1:12" ht="47.25" x14ac:dyDescent="0.25">
      <c r="A36" s="42">
        <v>34</v>
      </c>
      <c r="B36" s="30" t="s">
        <v>570</v>
      </c>
      <c r="C36" s="30" t="s">
        <v>59</v>
      </c>
      <c r="D36" s="30" t="s">
        <v>150</v>
      </c>
      <c r="E36" s="30" t="s">
        <v>373</v>
      </c>
      <c r="F36" s="32" t="s">
        <v>71</v>
      </c>
      <c r="G36" s="13" t="s">
        <v>29</v>
      </c>
      <c r="H36" s="30">
        <v>60</v>
      </c>
      <c r="I36" s="30" t="s">
        <v>518</v>
      </c>
      <c r="J36" s="30" t="s">
        <v>571</v>
      </c>
      <c r="K36" s="30" t="s">
        <v>520</v>
      </c>
      <c r="L36" s="30" t="s">
        <v>521</v>
      </c>
    </row>
    <row r="37" spans="1:12" ht="31.5" x14ac:dyDescent="0.25">
      <c r="A37" s="30">
        <v>35</v>
      </c>
      <c r="B37" s="30" t="s">
        <v>38</v>
      </c>
      <c r="C37" s="30" t="s">
        <v>59</v>
      </c>
      <c r="D37" s="30" t="s">
        <v>150</v>
      </c>
      <c r="E37" s="30" t="s">
        <v>373</v>
      </c>
      <c r="F37" s="32" t="s">
        <v>72</v>
      </c>
      <c r="G37" s="30" t="s">
        <v>12</v>
      </c>
      <c r="H37" s="30">
        <v>100</v>
      </c>
      <c r="I37" s="30" t="s">
        <v>13</v>
      </c>
      <c r="J37" s="28" t="s">
        <v>14</v>
      </c>
      <c r="K37" s="38" t="s">
        <v>15</v>
      </c>
      <c r="L37" s="30" t="s">
        <v>16</v>
      </c>
    </row>
    <row r="38" spans="1:12" ht="47.25" x14ac:dyDescent="0.25">
      <c r="A38" s="30">
        <v>36</v>
      </c>
      <c r="B38" s="30" t="s">
        <v>572</v>
      </c>
      <c r="C38" s="30" t="s">
        <v>370</v>
      </c>
      <c r="D38" s="30" t="s">
        <v>150</v>
      </c>
      <c r="E38" s="30" t="s">
        <v>373</v>
      </c>
      <c r="F38" s="32" t="s">
        <v>588</v>
      </c>
      <c r="G38" s="30" t="s">
        <v>74</v>
      </c>
      <c r="H38" s="30">
        <v>300</v>
      </c>
      <c r="I38" s="30" t="s">
        <v>518</v>
      </c>
      <c r="J38" s="30" t="s">
        <v>519</v>
      </c>
      <c r="K38" s="30" t="s">
        <v>520</v>
      </c>
      <c r="L38" s="30" t="s">
        <v>521</v>
      </c>
    </row>
    <row r="39" spans="1:12" ht="31.5" x14ac:dyDescent="0.25">
      <c r="A39" s="30">
        <v>37</v>
      </c>
      <c r="B39" s="30" t="s">
        <v>50</v>
      </c>
      <c r="C39" s="30" t="s">
        <v>59</v>
      </c>
      <c r="D39" s="30" t="s">
        <v>150</v>
      </c>
      <c r="E39" s="30" t="s">
        <v>373</v>
      </c>
      <c r="F39" s="32" t="s">
        <v>603</v>
      </c>
      <c r="G39" s="30" t="s">
        <v>12</v>
      </c>
      <c r="H39" s="30">
        <v>120</v>
      </c>
      <c r="I39" s="30" t="s">
        <v>13</v>
      </c>
      <c r="J39" s="28" t="s">
        <v>14</v>
      </c>
      <c r="K39" s="38" t="s">
        <v>15</v>
      </c>
      <c r="L39" s="30" t="s">
        <v>16</v>
      </c>
    </row>
    <row r="40" spans="1:12" ht="78.75" x14ac:dyDescent="0.25">
      <c r="A40" s="42">
        <v>38</v>
      </c>
      <c r="B40" s="69" t="s">
        <v>419</v>
      </c>
      <c r="C40" s="30" t="s">
        <v>59</v>
      </c>
      <c r="D40" s="30" t="s">
        <v>150</v>
      </c>
      <c r="E40" s="30" t="s">
        <v>373</v>
      </c>
      <c r="F40" s="32" t="s">
        <v>73</v>
      </c>
      <c r="G40" s="30" t="s">
        <v>420</v>
      </c>
      <c r="H40" s="30">
        <v>300</v>
      </c>
      <c r="I40" s="30" t="s">
        <v>421</v>
      </c>
      <c r="J40" s="30" t="s">
        <v>422</v>
      </c>
      <c r="K40" s="30" t="s">
        <v>423</v>
      </c>
      <c r="L40" s="30" t="s">
        <v>413</v>
      </c>
    </row>
    <row r="41" spans="1:12" ht="15.75" x14ac:dyDescent="0.25">
      <c r="A41" s="26"/>
    </row>
    <row r="42" spans="1:12" ht="15.75" x14ac:dyDescent="0.25">
      <c r="A42" s="26"/>
    </row>
    <row r="43" spans="1:12" ht="15.75" x14ac:dyDescent="0.25">
      <c r="A43" s="26"/>
    </row>
    <row r="44" spans="1:12" ht="15.75" x14ac:dyDescent="0.25">
      <c r="A44" s="26"/>
    </row>
    <row r="45" spans="1:12" ht="15.75" x14ac:dyDescent="0.25">
      <c r="A45" s="26"/>
    </row>
    <row r="46" spans="1:12" ht="15.75" x14ac:dyDescent="0.25">
      <c r="A46" s="75"/>
    </row>
    <row r="47" spans="1:12" ht="15.75" x14ac:dyDescent="0.25">
      <c r="A47" s="26"/>
    </row>
    <row r="48" spans="1:12" ht="15.75" x14ac:dyDescent="0.25">
      <c r="A48" s="26"/>
    </row>
    <row r="49" spans="1:1" ht="15.75" x14ac:dyDescent="0.25">
      <c r="A49" s="75"/>
    </row>
    <row r="50" spans="1:1" ht="15.75" x14ac:dyDescent="0.25">
      <c r="A50" s="26"/>
    </row>
    <row r="51" spans="1:1" ht="15.75" x14ac:dyDescent="0.25">
      <c r="A51" s="26"/>
    </row>
    <row r="52" spans="1:1" ht="15.75" x14ac:dyDescent="0.25">
      <c r="A52" s="75"/>
    </row>
    <row r="53" spans="1:1" ht="15.75" x14ac:dyDescent="0.25">
      <c r="A53" s="26"/>
    </row>
    <row r="54" spans="1:1" ht="15.75" x14ac:dyDescent="0.25">
      <c r="A54" s="26"/>
    </row>
    <row r="55" spans="1:1" ht="15.75" x14ac:dyDescent="0.25">
      <c r="A55" s="75"/>
    </row>
    <row r="56" spans="1:1" ht="15.75" x14ac:dyDescent="0.25">
      <c r="A56" s="26"/>
    </row>
    <row r="57" spans="1:1" ht="15.75" x14ac:dyDescent="0.25">
      <c r="A57" s="26"/>
    </row>
    <row r="58" spans="1:1" ht="15.75" x14ac:dyDescent="0.25">
      <c r="A58" s="26"/>
    </row>
  </sheetData>
  <sortState ref="A3:L44">
    <sortCondition ref="A31"/>
  </sortState>
  <mergeCells count="1">
    <mergeCell ref="A1:L1"/>
  </mergeCells>
  <conditionalFormatting sqref="B3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70" zoomScaleNormal="70" workbookViewId="0">
      <selection activeCell="F19" sqref="F19:G21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76" t="s">
        <v>0</v>
      </c>
      <c r="B2" s="77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15.75" x14ac:dyDescent="0.25">
      <c r="A3" s="26"/>
    </row>
    <row r="4" spans="1:12" ht="15.75" x14ac:dyDescent="0.25">
      <c r="A4" s="26"/>
    </row>
    <row r="5" spans="1:12" ht="15.75" x14ac:dyDescent="0.25">
      <c r="A5" s="26"/>
    </row>
    <row r="6" spans="1:12" ht="15.75" x14ac:dyDescent="0.25">
      <c r="A6" s="26"/>
    </row>
    <row r="7" spans="1:12" ht="15.75" x14ac:dyDescent="0.25">
      <c r="A7" s="26"/>
    </row>
    <row r="8" spans="1:12" ht="15.75" x14ac:dyDescent="0.25">
      <c r="A8" s="26"/>
    </row>
    <row r="9" spans="1:12" ht="15.75" x14ac:dyDescent="0.25">
      <c r="A9" s="26"/>
    </row>
    <row r="10" spans="1:12" ht="15.75" x14ac:dyDescent="0.25">
      <c r="A10" s="26"/>
    </row>
    <row r="11" spans="1:12" ht="15.75" x14ac:dyDescent="0.25">
      <c r="A11" s="26"/>
    </row>
    <row r="12" spans="1:12" ht="15.75" x14ac:dyDescent="0.25">
      <c r="A12" s="26"/>
    </row>
    <row r="13" spans="1:12" ht="15.75" x14ac:dyDescent="0.25">
      <c r="A13" s="26"/>
    </row>
    <row r="14" spans="1:12" ht="15.75" x14ac:dyDescent="0.25">
      <c r="A14" s="26"/>
    </row>
    <row r="15" spans="1:12" ht="15.75" x14ac:dyDescent="0.25">
      <c r="A15" s="26"/>
    </row>
    <row r="16" spans="1:12" ht="15.75" x14ac:dyDescent="0.25">
      <c r="A16" s="26"/>
    </row>
    <row r="17" spans="1:1" ht="15.75" x14ac:dyDescent="0.25">
      <c r="A17" s="26"/>
    </row>
  </sheetData>
  <sortState ref="A3:L20">
    <sortCondition ref="A2"/>
  </sortState>
  <mergeCells count="1"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62" zoomScale="80" zoomScaleNormal="80" workbookViewId="0">
      <selection activeCell="A3" sqref="A3:L77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47.25" x14ac:dyDescent="0.25">
      <c r="A3" s="30">
        <v>1</v>
      </c>
      <c r="B3" s="30" t="s">
        <v>167</v>
      </c>
      <c r="C3" s="30" t="s">
        <v>59</v>
      </c>
      <c r="D3" s="30" t="s">
        <v>79</v>
      </c>
      <c r="E3" s="30" t="s">
        <v>373</v>
      </c>
      <c r="F3" s="32" t="s">
        <v>583</v>
      </c>
      <c r="G3" s="30" t="s">
        <v>168</v>
      </c>
      <c r="H3" s="30">
        <v>10</v>
      </c>
      <c r="I3" s="30" t="s">
        <v>169</v>
      </c>
      <c r="J3" s="30" t="s">
        <v>170</v>
      </c>
      <c r="K3" s="30">
        <v>89148873890</v>
      </c>
      <c r="L3" s="30" t="s">
        <v>171</v>
      </c>
    </row>
    <row r="4" spans="1:12" ht="63" x14ac:dyDescent="0.25">
      <c r="A4" s="30">
        <v>2</v>
      </c>
      <c r="B4" s="30" t="s">
        <v>573</v>
      </c>
      <c r="C4" s="30" t="s">
        <v>59</v>
      </c>
      <c r="D4" s="30" t="s">
        <v>79</v>
      </c>
      <c r="E4" s="30" t="s">
        <v>373</v>
      </c>
      <c r="F4" s="30" t="s">
        <v>604</v>
      </c>
      <c r="G4" s="30" t="s">
        <v>173</v>
      </c>
      <c r="H4" s="30">
        <v>200</v>
      </c>
      <c r="I4" s="30" t="s">
        <v>551</v>
      </c>
      <c r="J4" s="30" t="s">
        <v>552</v>
      </c>
      <c r="K4" s="30" t="s">
        <v>525</v>
      </c>
      <c r="L4" s="30" t="s">
        <v>521</v>
      </c>
    </row>
    <row r="5" spans="1:12" ht="31.5" x14ac:dyDescent="0.25">
      <c r="A5" s="30">
        <v>3</v>
      </c>
      <c r="B5" s="33" t="s">
        <v>172</v>
      </c>
      <c r="C5" s="30" t="s">
        <v>59</v>
      </c>
      <c r="D5" s="30" t="s">
        <v>79</v>
      </c>
      <c r="E5" s="30" t="s">
        <v>373</v>
      </c>
      <c r="F5" s="30" t="s">
        <v>369</v>
      </c>
      <c r="G5" s="30" t="s">
        <v>173</v>
      </c>
      <c r="H5" s="30">
        <v>70</v>
      </c>
      <c r="I5" s="30" t="s">
        <v>174</v>
      </c>
      <c r="J5" s="30" t="s">
        <v>175</v>
      </c>
      <c r="K5" s="30">
        <v>89500660762</v>
      </c>
      <c r="L5" s="30" t="s">
        <v>171</v>
      </c>
    </row>
    <row r="6" spans="1:12" ht="47.25" x14ac:dyDescent="0.25">
      <c r="A6" s="30">
        <v>4</v>
      </c>
      <c r="B6" s="30" t="s">
        <v>176</v>
      </c>
      <c r="C6" s="30" t="s">
        <v>59</v>
      </c>
      <c r="D6" s="30" t="s">
        <v>79</v>
      </c>
      <c r="E6" s="30" t="s">
        <v>373</v>
      </c>
      <c r="F6" s="30" t="s">
        <v>369</v>
      </c>
      <c r="G6" s="30" t="s">
        <v>173</v>
      </c>
      <c r="H6" s="30">
        <v>30</v>
      </c>
      <c r="I6" s="30" t="s">
        <v>177</v>
      </c>
      <c r="J6" s="30" t="s">
        <v>178</v>
      </c>
      <c r="K6" s="30">
        <v>89086631899</v>
      </c>
      <c r="L6" s="30" t="s">
        <v>171</v>
      </c>
    </row>
    <row r="7" spans="1:12" ht="47.25" x14ac:dyDescent="0.25">
      <c r="A7" s="30">
        <v>5</v>
      </c>
      <c r="B7" s="30" t="s">
        <v>179</v>
      </c>
      <c r="C7" s="30" t="s">
        <v>59</v>
      </c>
      <c r="D7" s="30" t="s">
        <v>79</v>
      </c>
      <c r="E7" s="30" t="s">
        <v>373</v>
      </c>
      <c r="F7" s="30" t="s">
        <v>369</v>
      </c>
      <c r="G7" s="30" t="s">
        <v>173</v>
      </c>
      <c r="H7" s="30">
        <v>70</v>
      </c>
      <c r="I7" s="30" t="s">
        <v>180</v>
      </c>
      <c r="J7" s="30" t="s">
        <v>181</v>
      </c>
      <c r="K7" s="30">
        <v>89646188888</v>
      </c>
      <c r="L7" s="30" t="s">
        <v>171</v>
      </c>
    </row>
    <row r="8" spans="1:12" ht="47.25" x14ac:dyDescent="0.25">
      <c r="A8" s="30">
        <v>6</v>
      </c>
      <c r="B8" s="30" t="s">
        <v>182</v>
      </c>
      <c r="C8" s="30" t="s">
        <v>59</v>
      </c>
      <c r="D8" s="30" t="s">
        <v>79</v>
      </c>
      <c r="E8" s="30" t="s">
        <v>373</v>
      </c>
      <c r="F8" s="30" t="s">
        <v>369</v>
      </c>
      <c r="G8" s="30" t="s">
        <v>173</v>
      </c>
      <c r="H8" s="30">
        <v>60</v>
      </c>
      <c r="I8" s="30" t="s">
        <v>180</v>
      </c>
      <c r="J8" s="30" t="s">
        <v>183</v>
      </c>
      <c r="K8" s="30">
        <v>89646188888</v>
      </c>
      <c r="L8" s="30" t="s">
        <v>171</v>
      </c>
    </row>
    <row r="9" spans="1:12" ht="31.5" x14ac:dyDescent="0.25">
      <c r="A9" s="30">
        <v>7</v>
      </c>
      <c r="B9" s="33" t="s">
        <v>184</v>
      </c>
      <c r="C9" s="30" t="s">
        <v>59</v>
      </c>
      <c r="D9" s="30" t="s">
        <v>79</v>
      </c>
      <c r="E9" s="30" t="s">
        <v>373</v>
      </c>
      <c r="F9" s="30" t="s">
        <v>369</v>
      </c>
      <c r="G9" s="30" t="s">
        <v>185</v>
      </c>
      <c r="H9" s="30">
        <v>30</v>
      </c>
      <c r="I9" s="30" t="s">
        <v>186</v>
      </c>
      <c r="J9" s="30" t="s">
        <v>178</v>
      </c>
      <c r="K9" s="30">
        <v>89832437308</v>
      </c>
      <c r="L9" s="30" t="s">
        <v>171</v>
      </c>
    </row>
    <row r="10" spans="1:12" ht="31.5" x14ac:dyDescent="0.25">
      <c r="A10" s="30">
        <v>8</v>
      </c>
      <c r="B10" s="33" t="s">
        <v>187</v>
      </c>
      <c r="C10" s="30" t="s">
        <v>59</v>
      </c>
      <c r="D10" s="30" t="s">
        <v>79</v>
      </c>
      <c r="E10" s="30" t="s">
        <v>373</v>
      </c>
      <c r="F10" s="30" t="s">
        <v>369</v>
      </c>
      <c r="G10" s="30" t="s">
        <v>185</v>
      </c>
      <c r="H10" s="30">
        <v>30</v>
      </c>
      <c r="I10" s="30" t="s">
        <v>188</v>
      </c>
      <c r="J10" s="30" t="s">
        <v>189</v>
      </c>
      <c r="K10" s="30">
        <v>89027673377</v>
      </c>
      <c r="L10" s="30" t="s">
        <v>171</v>
      </c>
    </row>
    <row r="11" spans="1:12" ht="31.5" x14ac:dyDescent="0.25">
      <c r="A11" s="30">
        <v>9</v>
      </c>
      <c r="B11" s="33" t="s">
        <v>190</v>
      </c>
      <c r="C11" s="30" t="s">
        <v>59</v>
      </c>
      <c r="D11" s="30" t="s">
        <v>79</v>
      </c>
      <c r="E11" s="30" t="s">
        <v>373</v>
      </c>
      <c r="F11" s="30" t="s">
        <v>369</v>
      </c>
      <c r="G11" s="30" t="s">
        <v>185</v>
      </c>
      <c r="H11" s="30">
        <v>30</v>
      </c>
      <c r="I11" s="30" t="s">
        <v>191</v>
      </c>
      <c r="J11" s="30" t="s">
        <v>178</v>
      </c>
      <c r="K11" s="30">
        <v>89086410741</v>
      </c>
      <c r="L11" s="30" t="s">
        <v>171</v>
      </c>
    </row>
    <row r="12" spans="1:12" ht="31.5" x14ac:dyDescent="0.25">
      <c r="A12" s="30">
        <v>10</v>
      </c>
      <c r="B12" s="30" t="s">
        <v>192</v>
      </c>
      <c r="C12" s="30" t="s">
        <v>59</v>
      </c>
      <c r="D12" s="30" t="s">
        <v>79</v>
      </c>
      <c r="E12" s="30" t="s">
        <v>373</v>
      </c>
      <c r="F12" s="30" t="s">
        <v>369</v>
      </c>
      <c r="G12" s="30" t="s">
        <v>193</v>
      </c>
      <c r="H12" s="30">
        <v>60</v>
      </c>
      <c r="I12" s="30" t="s">
        <v>194</v>
      </c>
      <c r="J12" s="30" t="s">
        <v>181</v>
      </c>
      <c r="K12" s="30">
        <v>89500787192</v>
      </c>
      <c r="L12" s="30" t="s">
        <v>171</v>
      </c>
    </row>
    <row r="13" spans="1:12" ht="31.5" x14ac:dyDescent="0.25">
      <c r="A13" s="30">
        <v>11</v>
      </c>
      <c r="B13" s="30" t="s">
        <v>195</v>
      </c>
      <c r="C13" s="30" t="s">
        <v>59</v>
      </c>
      <c r="D13" s="30" t="s">
        <v>79</v>
      </c>
      <c r="E13" s="30" t="s">
        <v>373</v>
      </c>
      <c r="F13" s="30" t="s">
        <v>369</v>
      </c>
      <c r="G13" s="30" t="s">
        <v>193</v>
      </c>
      <c r="H13" s="30">
        <v>60</v>
      </c>
      <c r="I13" s="30" t="s">
        <v>194</v>
      </c>
      <c r="J13" s="30" t="s">
        <v>181</v>
      </c>
      <c r="K13" s="30">
        <v>89500787192</v>
      </c>
      <c r="L13" s="30" t="s">
        <v>171</v>
      </c>
    </row>
    <row r="14" spans="1:12" ht="31.5" x14ac:dyDescent="0.25">
      <c r="A14" s="30">
        <v>12</v>
      </c>
      <c r="B14" s="30" t="s">
        <v>196</v>
      </c>
      <c r="C14" s="30" t="s">
        <v>59</v>
      </c>
      <c r="D14" s="30" t="s">
        <v>79</v>
      </c>
      <c r="E14" s="30" t="s">
        <v>373</v>
      </c>
      <c r="F14" s="30" t="s">
        <v>369</v>
      </c>
      <c r="G14" s="30" t="s">
        <v>197</v>
      </c>
      <c r="H14" s="30">
        <v>40</v>
      </c>
      <c r="I14" s="30" t="s">
        <v>198</v>
      </c>
      <c r="J14" s="30" t="s">
        <v>178</v>
      </c>
      <c r="K14" s="30">
        <v>89245387464</v>
      </c>
      <c r="L14" s="30" t="s">
        <v>171</v>
      </c>
    </row>
    <row r="15" spans="1:12" ht="31.5" x14ac:dyDescent="0.25">
      <c r="A15" s="30">
        <v>13</v>
      </c>
      <c r="B15" s="30" t="s">
        <v>199</v>
      </c>
      <c r="C15" s="30" t="s">
        <v>59</v>
      </c>
      <c r="D15" s="30" t="s">
        <v>79</v>
      </c>
      <c r="E15" s="30" t="s">
        <v>373</v>
      </c>
      <c r="F15" s="30" t="s">
        <v>369</v>
      </c>
      <c r="G15" s="30" t="s">
        <v>193</v>
      </c>
      <c r="H15" s="30">
        <v>30</v>
      </c>
      <c r="I15" s="30" t="s">
        <v>200</v>
      </c>
      <c r="J15" s="30" t="s">
        <v>178</v>
      </c>
      <c r="K15" s="30">
        <v>89025156767</v>
      </c>
      <c r="L15" s="30" t="s">
        <v>171</v>
      </c>
    </row>
    <row r="16" spans="1:12" ht="31.5" x14ac:dyDescent="0.25">
      <c r="A16" s="30">
        <v>14</v>
      </c>
      <c r="B16" s="30" t="s">
        <v>201</v>
      </c>
      <c r="C16" s="30" t="s">
        <v>59</v>
      </c>
      <c r="D16" s="30" t="s">
        <v>79</v>
      </c>
      <c r="E16" s="30" t="s">
        <v>373</v>
      </c>
      <c r="F16" s="30" t="s">
        <v>369</v>
      </c>
      <c r="G16" s="30" t="s">
        <v>193</v>
      </c>
      <c r="H16" s="30">
        <v>30</v>
      </c>
      <c r="I16" s="30" t="s">
        <v>200</v>
      </c>
      <c r="J16" s="30" t="s">
        <v>178</v>
      </c>
      <c r="K16" s="30">
        <v>89025156767</v>
      </c>
      <c r="L16" s="30" t="s">
        <v>171</v>
      </c>
    </row>
    <row r="17" spans="1:12" ht="31.5" x14ac:dyDescent="0.25">
      <c r="A17" s="30">
        <v>15</v>
      </c>
      <c r="B17" s="30" t="s">
        <v>202</v>
      </c>
      <c r="C17" s="30" t="s">
        <v>59</v>
      </c>
      <c r="D17" s="30" t="s">
        <v>79</v>
      </c>
      <c r="E17" s="30" t="s">
        <v>373</v>
      </c>
      <c r="F17" s="30" t="s">
        <v>369</v>
      </c>
      <c r="G17" s="30" t="s">
        <v>197</v>
      </c>
      <c r="H17" s="30">
        <v>30</v>
      </c>
      <c r="I17" s="30" t="s">
        <v>198</v>
      </c>
      <c r="J17" s="30" t="s">
        <v>178</v>
      </c>
      <c r="K17" s="30">
        <v>89245387464</v>
      </c>
      <c r="L17" s="30" t="s">
        <v>171</v>
      </c>
    </row>
    <row r="18" spans="1:12" ht="31.5" x14ac:dyDescent="0.25">
      <c r="A18" s="30">
        <v>16</v>
      </c>
      <c r="B18" s="33" t="s">
        <v>203</v>
      </c>
      <c r="C18" s="30" t="s">
        <v>59</v>
      </c>
      <c r="D18" s="30" t="s">
        <v>79</v>
      </c>
      <c r="E18" s="30" t="s">
        <v>373</v>
      </c>
      <c r="F18" s="30" t="s">
        <v>369</v>
      </c>
      <c r="G18" s="30" t="s">
        <v>204</v>
      </c>
      <c r="H18" s="30">
        <v>50</v>
      </c>
      <c r="I18" s="35" t="s">
        <v>205</v>
      </c>
      <c r="J18" s="30" t="s">
        <v>178</v>
      </c>
      <c r="K18" s="30">
        <v>89025664432</v>
      </c>
      <c r="L18" s="30" t="s">
        <v>171</v>
      </c>
    </row>
    <row r="19" spans="1:12" ht="31.5" x14ac:dyDescent="0.25">
      <c r="A19" s="30">
        <v>17</v>
      </c>
      <c r="B19" s="30" t="s">
        <v>206</v>
      </c>
      <c r="C19" s="30" t="s">
        <v>59</v>
      </c>
      <c r="D19" s="30" t="s">
        <v>79</v>
      </c>
      <c r="E19" s="30" t="s">
        <v>373</v>
      </c>
      <c r="F19" s="30" t="s">
        <v>369</v>
      </c>
      <c r="G19" s="30" t="s">
        <v>204</v>
      </c>
      <c r="H19" s="30">
        <v>50</v>
      </c>
      <c r="I19" s="35" t="s">
        <v>205</v>
      </c>
      <c r="J19" s="30" t="s">
        <v>178</v>
      </c>
      <c r="K19" s="30">
        <v>89025664432</v>
      </c>
      <c r="L19" s="30" t="s">
        <v>171</v>
      </c>
    </row>
    <row r="20" spans="1:12" ht="31.5" x14ac:dyDescent="0.25">
      <c r="A20" s="30">
        <v>18</v>
      </c>
      <c r="B20" s="30" t="s">
        <v>207</v>
      </c>
      <c r="C20" s="30" t="s">
        <v>59</v>
      </c>
      <c r="D20" s="30" t="s">
        <v>79</v>
      </c>
      <c r="E20" s="30" t="s">
        <v>373</v>
      </c>
      <c r="F20" s="30" t="s">
        <v>369</v>
      </c>
      <c r="G20" s="30" t="s">
        <v>204</v>
      </c>
      <c r="H20" s="30">
        <v>70</v>
      </c>
      <c r="I20" s="30" t="s">
        <v>208</v>
      </c>
      <c r="J20" s="30" t="s">
        <v>175</v>
      </c>
      <c r="K20" s="30">
        <v>89149314981</v>
      </c>
      <c r="L20" s="30" t="s">
        <v>171</v>
      </c>
    </row>
    <row r="21" spans="1:12" ht="31.5" x14ac:dyDescent="0.25">
      <c r="A21" s="30">
        <v>19</v>
      </c>
      <c r="B21" s="30" t="s">
        <v>209</v>
      </c>
      <c r="C21" s="30" t="s">
        <v>59</v>
      </c>
      <c r="D21" s="30" t="s">
        <v>79</v>
      </c>
      <c r="E21" s="30" t="s">
        <v>373</v>
      </c>
      <c r="F21" s="30" t="s">
        <v>369</v>
      </c>
      <c r="G21" s="30" t="s">
        <v>210</v>
      </c>
      <c r="H21" s="30">
        <v>30</v>
      </c>
      <c r="I21" s="30" t="s">
        <v>211</v>
      </c>
      <c r="J21" s="30" t="s">
        <v>178</v>
      </c>
      <c r="K21" s="30">
        <v>89148929760</v>
      </c>
      <c r="L21" s="30" t="s">
        <v>171</v>
      </c>
    </row>
    <row r="22" spans="1:12" ht="31.5" x14ac:dyDescent="0.25">
      <c r="A22" s="30">
        <v>20</v>
      </c>
      <c r="B22" s="30" t="s">
        <v>212</v>
      </c>
      <c r="C22" s="30" t="s">
        <v>59</v>
      </c>
      <c r="D22" s="30" t="s">
        <v>79</v>
      </c>
      <c r="E22" s="30" t="s">
        <v>373</v>
      </c>
      <c r="F22" s="30" t="s">
        <v>369</v>
      </c>
      <c r="G22" s="30" t="s">
        <v>210</v>
      </c>
      <c r="H22" s="30">
        <v>30</v>
      </c>
      <c r="I22" s="30" t="s">
        <v>211</v>
      </c>
      <c r="J22" s="30" t="s">
        <v>178</v>
      </c>
      <c r="K22" s="30">
        <v>89148929760</v>
      </c>
      <c r="L22" s="30" t="s">
        <v>171</v>
      </c>
    </row>
    <row r="23" spans="1:12" ht="31.5" x14ac:dyDescent="0.25">
      <c r="A23" s="30">
        <v>21</v>
      </c>
      <c r="B23" s="30" t="s">
        <v>213</v>
      </c>
      <c r="C23" s="30" t="s">
        <v>59</v>
      </c>
      <c r="D23" s="30" t="s">
        <v>79</v>
      </c>
      <c r="E23" s="30" t="s">
        <v>373</v>
      </c>
      <c r="F23" s="30" t="s">
        <v>369</v>
      </c>
      <c r="G23" s="30" t="s">
        <v>204</v>
      </c>
      <c r="H23" s="30">
        <v>70</v>
      </c>
      <c r="I23" s="30" t="s">
        <v>214</v>
      </c>
      <c r="J23" s="30" t="s">
        <v>175</v>
      </c>
      <c r="K23" s="30">
        <v>89025100021</v>
      </c>
      <c r="L23" s="30" t="s">
        <v>171</v>
      </c>
    </row>
    <row r="24" spans="1:12" ht="47.25" x14ac:dyDescent="0.25">
      <c r="A24" s="30">
        <v>22</v>
      </c>
      <c r="B24" s="30" t="s">
        <v>215</v>
      </c>
      <c r="C24" s="30" t="s">
        <v>59</v>
      </c>
      <c r="D24" s="30" t="s">
        <v>79</v>
      </c>
      <c r="E24" s="30" t="s">
        <v>373</v>
      </c>
      <c r="F24" s="30" t="s">
        <v>369</v>
      </c>
      <c r="G24" s="30" t="s">
        <v>193</v>
      </c>
      <c r="H24" s="30">
        <v>40</v>
      </c>
      <c r="I24" s="30" t="s">
        <v>216</v>
      </c>
      <c r="J24" s="30" t="s">
        <v>181</v>
      </c>
      <c r="K24" s="30">
        <v>89025161780</v>
      </c>
      <c r="L24" s="30" t="s">
        <v>171</v>
      </c>
    </row>
    <row r="25" spans="1:12" ht="47.25" x14ac:dyDescent="0.25">
      <c r="A25" s="30">
        <v>23</v>
      </c>
      <c r="B25" s="30" t="s">
        <v>217</v>
      </c>
      <c r="C25" s="30" t="s">
        <v>59</v>
      </c>
      <c r="D25" s="30" t="s">
        <v>79</v>
      </c>
      <c r="E25" s="30" t="s">
        <v>373</v>
      </c>
      <c r="F25" s="30" t="s">
        <v>369</v>
      </c>
      <c r="G25" s="30" t="s">
        <v>193</v>
      </c>
      <c r="H25" s="30">
        <v>40</v>
      </c>
      <c r="I25" s="30" t="s">
        <v>216</v>
      </c>
      <c r="J25" s="30" t="s">
        <v>181</v>
      </c>
      <c r="K25" s="30">
        <v>89025161780</v>
      </c>
      <c r="L25" s="30" t="s">
        <v>171</v>
      </c>
    </row>
    <row r="26" spans="1:12" ht="47.25" x14ac:dyDescent="0.25">
      <c r="A26" s="30">
        <v>25</v>
      </c>
      <c r="B26" s="30" t="s">
        <v>218</v>
      </c>
      <c r="C26" s="30" t="s">
        <v>59</v>
      </c>
      <c r="D26" s="30" t="s">
        <v>79</v>
      </c>
      <c r="E26" s="30" t="s">
        <v>373</v>
      </c>
      <c r="F26" s="30" t="s">
        <v>605</v>
      </c>
      <c r="G26" s="30" t="s">
        <v>219</v>
      </c>
      <c r="H26" s="30">
        <v>90</v>
      </c>
      <c r="I26" s="30" t="s">
        <v>221</v>
      </c>
      <c r="J26" s="30" t="s">
        <v>175</v>
      </c>
      <c r="K26" s="30">
        <v>89148830395</v>
      </c>
      <c r="L26" s="30" t="s">
        <v>171</v>
      </c>
    </row>
    <row r="27" spans="1:12" ht="31.5" x14ac:dyDescent="0.25">
      <c r="A27" s="30">
        <v>26</v>
      </c>
      <c r="B27" s="30" t="s">
        <v>222</v>
      </c>
      <c r="C27" s="30" t="s">
        <v>59</v>
      </c>
      <c r="D27" s="30" t="s">
        <v>79</v>
      </c>
      <c r="E27" s="30" t="s">
        <v>373</v>
      </c>
      <c r="F27" s="32" t="s">
        <v>63</v>
      </c>
      <c r="G27" s="30" t="s">
        <v>197</v>
      </c>
      <c r="H27" s="30">
        <v>90</v>
      </c>
      <c r="I27" s="30" t="s">
        <v>223</v>
      </c>
      <c r="J27" s="30" t="s">
        <v>181</v>
      </c>
      <c r="K27" s="30">
        <v>89246010203</v>
      </c>
      <c r="L27" s="30" t="s">
        <v>171</v>
      </c>
    </row>
    <row r="28" spans="1:12" ht="31.5" x14ac:dyDescent="0.25">
      <c r="A28" s="30">
        <v>27</v>
      </c>
      <c r="B28" s="30" t="s">
        <v>224</v>
      </c>
      <c r="C28" s="30" t="s">
        <v>59</v>
      </c>
      <c r="D28" s="30" t="s">
        <v>79</v>
      </c>
      <c r="E28" s="30" t="s">
        <v>373</v>
      </c>
      <c r="F28" s="32" t="s">
        <v>63</v>
      </c>
      <c r="G28" s="30" t="s">
        <v>185</v>
      </c>
      <c r="H28" s="30">
        <v>120</v>
      </c>
      <c r="I28" s="30" t="s">
        <v>225</v>
      </c>
      <c r="J28" s="30" t="s">
        <v>189</v>
      </c>
      <c r="K28" s="30">
        <v>89027673377</v>
      </c>
      <c r="L28" s="30" t="s">
        <v>171</v>
      </c>
    </row>
    <row r="29" spans="1:12" ht="31.5" x14ac:dyDescent="0.25">
      <c r="A29" s="30">
        <v>28</v>
      </c>
      <c r="B29" s="30" t="s">
        <v>226</v>
      </c>
      <c r="C29" s="30" t="s">
        <v>59</v>
      </c>
      <c r="D29" s="30" t="s">
        <v>79</v>
      </c>
      <c r="E29" s="30" t="s">
        <v>373</v>
      </c>
      <c r="F29" s="32" t="s">
        <v>64</v>
      </c>
      <c r="G29" s="30" t="s">
        <v>210</v>
      </c>
      <c r="H29" s="30">
        <v>30</v>
      </c>
      <c r="I29" s="30" t="s">
        <v>211</v>
      </c>
      <c r="J29" s="30" t="s">
        <v>178</v>
      </c>
      <c r="K29" s="30">
        <v>89148929760</v>
      </c>
      <c r="L29" s="30" t="s">
        <v>171</v>
      </c>
    </row>
    <row r="30" spans="1:12" ht="31.5" x14ac:dyDescent="0.25">
      <c r="A30" s="30">
        <v>29</v>
      </c>
      <c r="B30" s="30" t="s">
        <v>227</v>
      </c>
      <c r="C30" s="30" t="s">
        <v>59</v>
      </c>
      <c r="D30" s="30" t="s">
        <v>79</v>
      </c>
      <c r="E30" s="30" t="s">
        <v>373</v>
      </c>
      <c r="F30" s="32" t="s">
        <v>64</v>
      </c>
      <c r="G30" s="30" t="s">
        <v>228</v>
      </c>
      <c r="H30" s="30">
        <v>20</v>
      </c>
      <c r="I30" s="30" t="s">
        <v>229</v>
      </c>
      <c r="J30" s="30" t="s">
        <v>175</v>
      </c>
      <c r="K30" s="30">
        <v>89646551764</v>
      </c>
      <c r="L30" s="30" t="s">
        <v>171</v>
      </c>
    </row>
    <row r="31" spans="1:12" ht="31.5" x14ac:dyDescent="0.25">
      <c r="A31" s="30">
        <v>30</v>
      </c>
      <c r="B31" s="30" t="s">
        <v>230</v>
      </c>
      <c r="C31" s="30" t="s">
        <v>59</v>
      </c>
      <c r="D31" s="30" t="s">
        <v>79</v>
      </c>
      <c r="E31" s="30" t="s">
        <v>373</v>
      </c>
      <c r="F31" s="32" t="s">
        <v>64</v>
      </c>
      <c r="G31" s="30" t="s">
        <v>231</v>
      </c>
      <c r="H31" s="30">
        <v>40</v>
      </c>
      <c r="I31" s="30" t="s">
        <v>169</v>
      </c>
      <c r="J31" s="30" t="s">
        <v>170</v>
      </c>
      <c r="K31" s="30">
        <v>89148873890</v>
      </c>
      <c r="L31" s="30" t="s">
        <v>171</v>
      </c>
    </row>
    <row r="32" spans="1:12" ht="31.5" x14ac:dyDescent="0.25">
      <c r="A32" s="30">
        <v>31</v>
      </c>
      <c r="B32" s="30" t="s">
        <v>232</v>
      </c>
      <c r="C32" s="30" t="s">
        <v>59</v>
      </c>
      <c r="D32" s="30" t="s">
        <v>79</v>
      </c>
      <c r="E32" s="30" t="s">
        <v>373</v>
      </c>
      <c r="F32" s="32" t="s">
        <v>64</v>
      </c>
      <c r="G32" s="30" t="s">
        <v>193</v>
      </c>
      <c r="H32" s="30">
        <v>40</v>
      </c>
      <c r="I32" s="30" t="s">
        <v>216</v>
      </c>
      <c r="J32" s="30" t="s">
        <v>181</v>
      </c>
      <c r="K32" s="30">
        <v>89025161780</v>
      </c>
      <c r="L32" s="30" t="s">
        <v>171</v>
      </c>
    </row>
    <row r="33" spans="1:12" ht="31.5" x14ac:dyDescent="0.25">
      <c r="A33" s="30">
        <v>32</v>
      </c>
      <c r="B33" s="30" t="s">
        <v>233</v>
      </c>
      <c r="C33" s="30" t="s">
        <v>59</v>
      </c>
      <c r="D33" s="30" t="s">
        <v>79</v>
      </c>
      <c r="E33" s="30" t="s">
        <v>373</v>
      </c>
      <c r="F33" s="32" t="s">
        <v>64</v>
      </c>
      <c r="G33" s="30" t="s">
        <v>234</v>
      </c>
      <c r="H33" s="30">
        <v>30</v>
      </c>
      <c r="I33" s="30" t="s">
        <v>221</v>
      </c>
      <c r="J33" s="30" t="s">
        <v>175</v>
      </c>
      <c r="K33" s="30">
        <v>89148830395</v>
      </c>
      <c r="L33" s="30" t="s">
        <v>171</v>
      </c>
    </row>
    <row r="34" spans="1:12" ht="31.5" x14ac:dyDescent="0.25">
      <c r="A34" s="30">
        <v>33</v>
      </c>
      <c r="B34" s="30" t="s">
        <v>235</v>
      </c>
      <c r="C34" s="30" t="s">
        <v>59</v>
      </c>
      <c r="D34" s="30" t="s">
        <v>79</v>
      </c>
      <c r="E34" s="30" t="s">
        <v>373</v>
      </c>
      <c r="F34" s="32" t="s">
        <v>64</v>
      </c>
      <c r="G34" s="30" t="s">
        <v>193</v>
      </c>
      <c r="H34" s="30">
        <v>30</v>
      </c>
      <c r="I34" s="30" t="s">
        <v>200</v>
      </c>
      <c r="J34" s="30" t="s">
        <v>178</v>
      </c>
      <c r="K34" s="30">
        <v>89025156767</v>
      </c>
      <c r="L34" s="30" t="s">
        <v>171</v>
      </c>
    </row>
    <row r="35" spans="1:12" ht="31.5" x14ac:dyDescent="0.25">
      <c r="A35" s="30">
        <v>34</v>
      </c>
      <c r="B35" s="30" t="s">
        <v>236</v>
      </c>
      <c r="C35" s="30" t="s">
        <v>59</v>
      </c>
      <c r="D35" s="30" t="s">
        <v>79</v>
      </c>
      <c r="E35" s="30" t="s">
        <v>373</v>
      </c>
      <c r="F35" s="32" t="s">
        <v>64</v>
      </c>
      <c r="G35" s="30" t="s">
        <v>228</v>
      </c>
      <c r="H35" s="30">
        <v>20</v>
      </c>
      <c r="I35" s="30" t="s">
        <v>229</v>
      </c>
      <c r="J35" s="30" t="s">
        <v>175</v>
      </c>
      <c r="K35" s="30">
        <v>89646551764</v>
      </c>
      <c r="L35" s="30" t="s">
        <v>171</v>
      </c>
    </row>
    <row r="36" spans="1:12" ht="31.5" x14ac:dyDescent="0.25">
      <c r="A36" s="30">
        <v>35</v>
      </c>
      <c r="B36" s="30" t="s">
        <v>237</v>
      </c>
      <c r="C36" s="30" t="s">
        <v>59</v>
      </c>
      <c r="D36" s="30" t="s">
        <v>79</v>
      </c>
      <c r="E36" s="30" t="s">
        <v>373</v>
      </c>
      <c r="F36" s="32" t="s">
        <v>64</v>
      </c>
      <c r="G36" s="30" t="s">
        <v>210</v>
      </c>
      <c r="H36" s="30">
        <v>30</v>
      </c>
      <c r="I36" s="30" t="s">
        <v>211</v>
      </c>
      <c r="J36" s="30" t="s">
        <v>178</v>
      </c>
      <c r="K36" s="30">
        <v>89148929760</v>
      </c>
      <c r="L36" s="30" t="s">
        <v>171</v>
      </c>
    </row>
    <row r="37" spans="1:12" ht="63" x14ac:dyDescent="0.25">
      <c r="A37" s="30">
        <v>36</v>
      </c>
      <c r="B37" s="30" t="s">
        <v>238</v>
      </c>
      <c r="C37" s="30" t="s">
        <v>59</v>
      </c>
      <c r="D37" s="30" t="s">
        <v>79</v>
      </c>
      <c r="E37" s="30" t="s">
        <v>373</v>
      </c>
      <c r="F37" s="32" t="s">
        <v>67</v>
      </c>
      <c r="G37" s="30" t="s">
        <v>197</v>
      </c>
      <c r="H37" s="30">
        <v>90</v>
      </c>
      <c r="I37" s="30" t="s">
        <v>223</v>
      </c>
      <c r="J37" s="30" t="s">
        <v>181</v>
      </c>
      <c r="K37" s="30">
        <v>89246010203</v>
      </c>
      <c r="L37" s="30" t="s">
        <v>171</v>
      </c>
    </row>
    <row r="38" spans="1:12" ht="31.5" x14ac:dyDescent="0.25">
      <c r="A38" s="30">
        <v>37</v>
      </c>
      <c r="B38" s="30" t="s">
        <v>239</v>
      </c>
      <c r="C38" s="30" t="s">
        <v>59</v>
      </c>
      <c r="D38" s="30" t="s">
        <v>79</v>
      </c>
      <c r="E38" s="30" t="s">
        <v>373</v>
      </c>
      <c r="F38" s="32" t="s">
        <v>67</v>
      </c>
      <c r="G38" s="30" t="s">
        <v>173</v>
      </c>
      <c r="H38" s="30">
        <v>40</v>
      </c>
      <c r="I38" s="30" t="s">
        <v>169</v>
      </c>
      <c r="J38" s="30" t="s">
        <v>170</v>
      </c>
      <c r="K38" s="30">
        <v>89148873890</v>
      </c>
      <c r="L38" s="30" t="s">
        <v>171</v>
      </c>
    </row>
    <row r="39" spans="1:12" ht="31.5" x14ac:dyDescent="0.25">
      <c r="A39" s="30">
        <v>38</v>
      </c>
      <c r="B39" s="30" t="s">
        <v>240</v>
      </c>
      <c r="C39" s="30" t="s">
        <v>59</v>
      </c>
      <c r="D39" s="30" t="s">
        <v>79</v>
      </c>
      <c r="E39" s="30" t="s">
        <v>373</v>
      </c>
      <c r="F39" s="32" t="s">
        <v>67</v>
      </c>
      <c r="G39" s="30" t="s">
        <v>173</v>
      </c>
      <c r="H39" s="30">
        <v>30</v>
      </c>
      <c r="I39" s="30" t="s">
        <v>241</v>
      </c>
      <c r="J39" s="30" t="s">
        <v>178</v>
      </c>
      <c r="K39" s="30">
        <v>89086481024</v>
      </c>
      <c r="L39" s="30" t="s">
        <v>171</v>
      </c>
    </row>
    <row r="40" spans="1:12" ht="31.5" x14ac:dyDescent="0.25">
      <c r="A40" s="30">
        <v>39</v>
      </c>
      <c r="B40" s="33" t="s">
        <v>242</v>
      </c>
      <c r="C40" s="30" t="s">
        <v>59</v>
      </c>
      <c r="D40" s="30" t="s">
        <v>79</v>
      </c>
      <c r="E40" s="30" t="s">
        <v>373</v>
      </c>
      <c r="F40" s="32" t="s">
        <v>67</v>
      </c>
      <c r="G40" s="30" t="s">
        <v>185</v>
      </c>
      <c r="H40" s="30">
        <v>120</v>
      </c>
      <c r="I40" s="30" t="s">
        <v>191</v>
      </c>
      <c r="J40" s="30" t="s">
        <v>178</v>
      </c>
      <c r="K40" s="30">
        <v>89086410741</v>
      </c>
      <c r="L40" s="30" t="s">
        <v>171</v>
      </c>
    </row>
    <row r="41" spans="1:12" ht="31.5" x14ac:dyDescent="0.25">
      <c r="A41" s="30">
        <v>40</v>
      </c>
      <c r="B41" s="33" t="s">
        <v>243</v>
      </c>
      <c r="C41" s="30" t="s">
        <v>59</v>
      </c>
      <c r="D41" s="30" t="s">
        <v>79</v>
      </c>
      <c r="E41" s="30" t="s">
        <v>373</v>
      </c>
      <c r="F41" s="32" t="s">
        <v>67</v>
      </c>
      <c r="G41" s="30" t="s">
        <v>185</v>
      </c>
      <c r="H41" s="30">
        <v>120</v>
      </c>
      <c r="I41" s="30" t="s">
        <v>188</v>
      </c>
      <c r="J41" s="30" t="s">
        <v>189</v>
      </c>
      <c r="K41" s="30">
        <v>89027673377</v>
      </c>
      <c r="L41" s="30" t="s">
        <v>171</v>
      </c>
    </row>
    <row r="42" spans="1:12" ht="31.5" x14ac:dyDescent="0.25">
      <c r="A42" s="30">
        <v>41</v>
      </c>
      <c r="B42" s="33" t="s">
        <v>244</v>
      </c>
      <c r="C42" s="30" t="s">
        <v>59</v>
      </c>
      <c r="D42" s="30" t="s">
        <v>79</v>
      </c>
      <c r="E42" s="30" t="s">
        <v>373</v>
      </c>
      <c r="F42" s="32" t="s">
        <v>67</v>
      </c>
      <c r="G42" s="30" t="s">
        <v>185</v>
      </c>
      <c r="H42" s="30">
        <v>120</v>
      </c>
      <c r="I42" s="30" t="s">
        <v>186</v>
      </c>
      <c r="J42" s="30" t="s">
        <v>178</v>
      </c>
      <c r="K42" s="30">
        <v>89832437308</v>
      </c>
      <c r="L42" s="30" t="s">
        <v>171</v>
      </c>
    </row>
    <row r="43" spans="1:12" ht="47.25" x14ac:dyDescent="0.25">
      <c r="A43" s="30">
        <v>42</v>
      </c>
      <c r="B43" s="30" t="s">
        <v>245</v>
      </c>
      <c r="C43" s="30" t="s">
        <v>59</v>
      </c>
      <c r="D43" s="30" t="s">
        <v>79</v>
      </c>
      <c r="E43" s="30" t="s">
        <v>373</v>
      </c>
      <c r="F43" s="32" t="s">
        <v>67</v>
      </c>
      <c r="G43" s="30" t="s">
        <v>193</v>
      </c>
      <c r="H43" s="30">
        <v>40</v>
      </c>
      <c r="I43" s="30" t="s">
        <v>216</v>
      </c>
      <c r="J43" s="30" t="s">
        <v>181</v>
      </c>
      <c r="K43" s="30">
        <v>89025161780</v>
      </c>
      <c r="L43" s="30" t="s">
        <v>171</v>
      </c>
    </row>
    <row r="44" spans="1:12" ht="31.5" x14ac:dyDescent="0.25">
      <c r="A44" s="30">
        <v>43</v>
      </c>
      <c r="B44" s="33" t="s">
        <v>246</v>
      </c>
      <c r="C44" s="30" t="s">
        <v>59</v>
      </c>
      <c r="D44" s="30" t="s">
        <v>79</v>
      </c>
      <c r="E44" s="30" t="s">
        <v>373</v>
      </c>
      <c r="F44" s="32" t="s">
        <v>67</v>
      </c>
      <c r="G44" s="30" t="s">
        <v>204</v>
      </c>
      <c r="H44" s="30">
        <v>50</v>
      </c>
      <c r="I44" s="35" t="s">
        <v>205</v>
      </c>
      <c r="J44" s="30" t="s">
        <v>178</v>
      </c>
      <c r="K44" s="30">
        <v>89025664432</v>
      </c>
      <c r="L44" s="30" t="s">
        <v>171</v>
      </c>
    </row>
    <row r="45" spans="1:12" ht="31.5" x14ac:dyDescent="0.25">
      <c r="A45" s="30">
        <v>44</v>
      </c>
      <c r="B45" s="30" t="s">
        <v>247</v>
      </c>
      <c r="C45" s="30" t="s">
        <v>59</v>
      </c>
      <c r="D45" s="30" t="s">
        <v>79</v>
      </c>
      <c r="E45" s="30" t="s">
        <v>373</v>
      </c>
      <c r="F45" s="32" t="s">
        <v>67</v>
      </c>
      <c r="G45" s="30" t="s">
        <v>197</v>
      </c>
      <c r="H45" s="30">
        <v>20</v>
      </c>
      <c r="I45" s="30" t="s">
        <v>198</v>
      </c>
      <c r="J45" s="30" t="s">
        <v>178</v>
      </c>
      <c r="K45" s="30">
        <v>89245387464</v>
      </c>
      <c r="L45" s="30" t="s">
        <v>171</v>
      </c>
    </row>
    <row r="46" spans="1:12" ht="31.5" x14ac:dyDescent="0.25">
      <c r="A46" s="30">
        <v>45</v>
      </c>
      <c r="B46" s="30" t="s">
        <v>248</v>
      </c>
      <c r="C46" s="30" t="s">
        <v>59</v>
      </c>
      <c r="D46" s="30" t="s">
        <v>79</v>
      </c>
      <c r="E46" s="30" t="s">
        <v>373</v>
      </c>
      <c r="F46" s="32" t="s">
        <v>67</v>
      </c>
      <c r="G46" s="30" t="s">
        <v>173</v>
      </c>
      <c r="H46" s="30">
        <v>20</v>
      </c>
      <c r="I46" s="30" t="s">
        <v>241</v>
      </c>
      <c r="J46" s="30" t="s">
        <v>178</v>
      </c>
      <c r="K46" s="30">
        <v>89086481024</v>
      </c>
      <c r="L46" s="30" t="s">
        <v>171</v>
      </c>
    </row>
    <row r="47" spans="1:12" ht="31.5" x14ac:dyDescent="0.25">
      <c r="A47" s="30">
        <v>46</v>
      </c>
      <c r="B47" s="30" t="s">
        <v>249</v>
      </c>
      <c r="C47" s="30" t="s">
        <v>59</v>
      </c>
      <c r="D47" s="30" t="s">
        <v>79</v>
      </c>
      <c r="E47" s="30" t="s">
        <v>373</v>
      </c>
      <c r="F47" s="32" t="s">
        <v>69</v>
      </c>
      <c r="G47" s="30" t="s">
        <v>193</v>
      </c>
      <c r="H47" s="30">
        <v>30</v>
      </c>
      <c r="I47" s="30" t="s">
        <v>194</v>
      </c>
      <c r="J47" s="30" t="s">
        <v>181</v>
      </c>
      <c r="K47" s="30">
        <v>89500787192</v>
      </c>
      <c r="L47" s="30" t="s">
        <v>171</v>
      </c>
    </row>
    <row r="48" spans="1:12" ht="47.25" x14ac:dyDescent="0.25">
      <c r="A48" s="30">
        <v>47</v>
      </c>
      <c r="B48" s="30" t="s">
        <v>250</v>
      </c>
      <c r="C48" s="30" t="s">
        <v>59</v>
      </c>
      <c r="D48" s="30" t="s">
        <v>79</v>
      </c>
      <c r="E48" s="30" t="s">
        <v>373</v>
      </c>
      <c r="F48" s="32" t="s">
        <v>69</v>
      </c>
      <c r="G48" s="30" t="s">
        <v>193</v>
      </c>
      <c r="H48" s="30">
        <v>40</v>
      </c>
      <c r="I48" s="30" t="s">
        <v>216</v>
      </c>
      <c r="J48" s="30" t="s">
        <v>181</v>
      </c>
      <c r="K48" s="30">
        <v>89025161780</v>
      </c>
      <c r="L48" s="30" t="s">
        <v>171</v>
      </c>
    </row>
    <row r="49" spans="1:12" ht="31.5" x14ac:dyDescent="0.25">
      <c r="A49" s="30">
        <v>48</v>
      </c>
      <c r="B49" s="30" t="s">
        <v>251</v>
      </c>
      <c r="C49" s="30" t="s">
        <v>59</v>
      </c>
      <c r="D49" s="30" t="s">
        <v>79</v>
      </c>
      <c r="E49" s="30" t="s">
        <v>373</v>
      </c>
      <c r="F49" s="32" t="s">
        <v>69</v>
      </c>
      <c r="G49" s="30" t="s">
        <v>193</v>
      </c>
      <c r="H49" s="30">
        <v>60</v>
      </c>
      <c r="I49" s="30" t="s">
        <v>194</v>
      </c>
      <c r="J49" s="30" t="s">
        <v>181</v>
      </c>
      <c r="K49" s="30">
        <v>89500787192</v>
      </c>
      <c r="L49" s="30" t="s">
        <v>171</v>
      </c>
    </row>
    <row r="50" spans="1:12" ht="31.5" x14ac:dyDescent="0.25">
      <c r="A50" s="30">
        <v>49</v>
      </c>
      <c r="B50" s="30" t="s">
        <v>252</v>
      </c>
      <c r="C50" s="30" t="s">
        <v>59</v>
      </c>
      <c r="D50" s="30" t="s">
        <v>79</v>
      </c>
      <c r="E50" s="30" t="s">
        <v>373</v>
      </c>
      <c r="F50" s="32" t="s">
        <v>69</v>
      </c>
      <c r="G50" s="30" t="s">
        <v>193</v>
      </c>
      <c r="H50" s="30">
        <v>60</v>
      </c>
      <c r="I50" s="30" t="s">
        <v>194</v>
      </c>
      <c r="J50" s="30" t="s">
        <v>181</v>
      </c>
      <c r="K50" s="30">
        <v>89500787192</v>
      </c>
      <c r="L50" s="30" t="s">
        <v>171</v>
      </c>
    </row>
    <row r="51" spans="1:12" ht="31.5" x14ac:dyDescent="0.25">
      <c r="A51" s="30">
        <v>50</v>
      </c>
      <c r="B51" s="33" t="s">
        <v>253</v>
      </c>
      <c r="C51" s="30" t="s">
        <v>59</v>
      </c>
      <c r="D51" s="30" t="s">
        <v>79</v>
      </c>
      <c r="E51" s="30" t="s">
        <v>373</v>
      </c>
      <c r="F51" s="32" t="s">
        <v>69</v>
      </c>
      <c r="G51" s="33" t="s">
        <v>254</v>
      </c>
      <c r="H51" s="30">
        <v>30</v>
      </c>
      <c r="I51" s="30" t="s">
        <v>255</v>
      </c>
      <c r="J51" s="30" t="s">
        <v>178</v>
      </c>
      <c r="K51" s="30">
        <v>89148932770</v>
      </c>
      <c r="L51" s="30" t="s">
        <v>171</v>
      </c>
    </row>
    <row r="52" spans="1:12" ht="31.5" x14ac:dyDescent="0.25">
      <c r="A52" s="30">
        <v>51</v>
      </c>
      <c r="B52" s="30" t="s">
        <v>256</v>
      </c>
      <c r="C52" s="30" t="s">
        <v>59</v>
      </c>
      <c r="D52" s="30" t="s">
        <v>79</v>
      </c>
      <c r="E52" s="30" t="s">
        <v>373</v>
      </c>
      <c r="F52" s="32" t="s">
        <v>69</v>
      </c>
      <c r="G52" s="30" t="s">
        <v>210</v>
      </c>
      <c r="H52" s="30">
        <v>30</v>
      </c>
      <c r="I52" s="30" t="s">
        <v>211</v>
      </c>
      <c r="J52" s="30" t="s">
        <v>178</v>
      </c>
      <c r="K52" s="30">
        <v>89148929760</v>
      </c>
      <c r="L52" s="30" t="s">
        <v>171</v>
      </c>
    </row>
    <row r="53" spans="1:12" ht="31.5" x14ac:dyDescent="0.25">
      <c r="A53" s="30">
        <v>52</v>
      </c>
      <c r="B53" s="30" t="s">
        <v>257</v>
      </c>
      <c r="C53" s="30" t="s">
        <v>59</v>
      </c>
      <c r="D53" s="30" t="s">
        <v>79</v>
      </c>
      <c r="E53" s="30" t="s">
        <v>373</v>
      </c>
      <c r="F53" s="32" t="s">
        <v>69</v>
      </c>
      <c r="G53" s="30" t="s">
        <v>210</v>
      </c>
      <c r="H53" s="30">
        <v>30</v>
      </c>
      <c r="I53" s="30" t="s">
        <v>211</v>
      </c>
      <c r="J53" s="30" t="s">
        <v>178</v>
      </c>
      <c r="K53" s="30">
        <v>89148929760</v>
      </c>
      <c r="L53" s="30" t="s">
        <v>171</v>
      </c>
    </row>
    <row r="54" spans="1:12" ht="47.25" x14ac:dyDescent="0.25">
      <c r="A54" s="30">
        <v>53</v>
      </c>
      <c r="B54" s="30" t="s">
        <v>258</v>
      </c>
      <c r="C54" s="30" t="s">
        <v>59</v>
      </c>
      <c r="D54" s="30" t="s">
        <v>79</v>
      </c>
      <c r="E54" s="30" t="s">
        <v>373</v>
      </c>
      <c r="F54" s="32" t="s">
        <v>69</v>
      </c>
      <c r="G54" s="30" t="s">
        <v>193</v>
      </c>
      <c r="H54" s="30">
        <v>40</v>
      </c>
      <c r="I54" s="30" t="s">
        <v>216</v>
      </c>
      <c r="J54" s="30" t="s">
        <v>181</v>
      </c>
      <c r="K54" s="30">
        <v>89025161780</v>
      </c>
      <c r="L54" s="30" t="s">
        <v>171</v>
      </c>
    </row>
    <row r="55" spans="1:12" ht="31.5" x14ac:dyDescent="0.25">
      <c r="A55" s="30">
        <v>54</v>
      </c>
      <c r="B55" s="30" t="s">
        <v>259</v>
      </c>
      <c r="C55" s="30" t="s">
        <v>59</v>
      </c>
      <c r="D55" s="30" t="s">
        <v>79</v>
      </c>
      <c r="E55" s="30" t="s">
        <v>373</v>
      </c>
      <c r="F55" s="32" t="s">
        <v>69</v>
      </c>
      <c r="G55" s="30" t="s">
        <v>197</v>
      </c>
      <c r="H55" s="30">
        <v>40</v>
      </c>
      <c r="I55" s="30" t="s">
        <v>198</v>
      </c>
      <c r="J55" s="30" t="s">
        <v>178</v>
      </c>
      <c r="K55" s="30">
        <v>89245387464</v>
      </c>
      <c r="L55" s="30" t="s">
        <v>171</v>
      </c>
    </row>
    <row r="56" spans="1:12" ht="31.5" x14ac:dyDescent="0.25">
      <c r="A56" s="30">
        <v>55</v>
      </c>
      <c r="B56" s="30" t="s">
        <v>260</v>
      </c>
      <c r="C56" s="30" t="s">
        <v>59</v>
      </c>
      <c r="D56" s="30" t="s">
        <v>79</v>
      </c>
      <c r="E56" s="30" t="s">
        <v>373</v>
      </c>
      <c r="F56" s="32" t="s">
        <v>69</v>
      </c>
      <c r="G56" s="30" t="s">
        <v>193</v>
      </c>
      <c r="H56" s="30">
        <v>30</v>
      </c>
      <c r="I56" s="30" t="s">
        <v>200</v>
      </c>
      <c r="J56" s="30" t="s">
        <v>178</v>
      </c>
      <c r="K56" s="30">
        <v>89025156767</v>
      </c>
      <c r="L56" s="30" t="s">
        <v>171</v>
      </c>
    </row>
    <row r="57" spans="1:12" ht="31.5" x14ac:dyDescent="0.25">
      <c r="A57" s="30">
        <v>56</v>
      </c>
      <c r="B57" s="30" t="s">
        <v>261</v>
      </c>
      <c r="C57" s="30" t="s">
        <v>59</v>
      </c>
      <c r="D57" s="30" t="s">
        <v>79</v>
      </c>
      <c r="E57" s="30" t="s">
        <v>373</v>
      </c>
      <c r="F57" s="32" t="s">
        <v>69</v>
      </c>
      <c r="G57" s="30" t="s">
        <v>193</v>
      </c>
      <c r="H57" s="30">
        <v>30</v>
      </c>
      <c r="I57" s="30" t="s">
        <v>200</v>
      </c>
      <c r="J57" s="30" t="s">
        <v>178</v>
      </c>
      <c r="K57" s="30">
        <v>89025156767</v>
      </c>
      <c r="L57" s="30" t="s">
        <v>171</v>
      </c>
    </row>
    <row r="58" spans="1:12" ht="31.5" x14ac:dyDescent="0.25">
      <c r="A58" s="30">
        <v>57</v>
      </c>
      <c r="B58" s="30" t="s">
        <v>262</v>
      </c>
      <c r="C58" s="30" t="s">
        <v>59</v>
      </c>
      <c r="D58" s="30" t="s">
        <v>79</v>
      </c>
      <c r="E58" s="30" t="s">
        <v>373</v>
      </c>
      <c r="F58" s="32" t="s">
        <v>69</v>
      </c>
      <c r="G58" s="30" t="s">
        <v>197</v>
      </c>
      <c r="H58" s="30">
        <v>30</v>
      </c>
      <c r="I58" s="30" t="s">
        <v>198</v>
      </c>
      <c r="J58" s="30" t="s">
        <v>178</v>
      </c>
      <c r="K58" s="30">
        <v>89245387464</v>
      </c>
      <c r="L58" s="30" t="s">
        <v>171</v>
      </c>
    </row>
    <row r="59" spans="1:12" ht="31.5" x14ac:dyDescent="0.25">
      <c r="A59" s="30">
        <v>58</v>
      </c>
      <c r="B59" s="33" t="s">
        <v>263</v>
      </c>
      <c r="C59" s="30" t="s">
        <v>59</v>
      </c>
      <c r="D59" s="30" t="s">
        <v>79</v>
      </c>
      <c r="E59" s="30" t="s">
        <v>373</v>
      </c>
      <c r="F59" s="32" t="s">
        <v>71</v>
      </c>
      <c r="G59" s="30" t="s">
        <v>173</v>
      </c>
      <c r="H59" s="30">
        <v>70</v>
      </c>
      <c r="I59" s="30" t="s">
        <v>174</v>
      </c>
      <c r="J59" s="30" t="s">
        <v>175</v>
      </c>
      <c r="K59" s="30">
        <v>89500660762</v>
      </c>
      <c r="L59" s="30" t="s">
        <v>171</v>
      </c>
    </row>
    <row r="60" spans="1:12" ht="31.5" x14ac:dyDescent="0.25">
      <c r="A60" s="30">
        <v>59</v>
      </c>
      <c r="B60" s="30" t="s">
        <v>264</v>
      </c>
      <c r="C60" s="30" t="s">
        <v>59</v>
      </c>
      <c r="D60" s="30" t="s">
        <v>79</v>
      </c>
      <c r="E60" s="30" t="s">
        <v>373</v>
      </c>
      <c r="F60" s="32" t="s">
        <v>71</v>
      </c>
      <c r="G60" s="30" t="s">
        <v>204</v>
      </c>
      <c r="H60" s="30">
        <v>70</v>
      </c>
      <c r="I60" s="30" t="s">
        <v>214</v>
      </c>
      <c r="J60" s="30" t="s">
        <v>175</v>
      </c>
      <c r="K60" s="30">
        <v>89025100021</v>
      </c>
      <c r="L60" s="30" t="s">
        <v>171</v>
      </c>
    </row>
    <row r="61" spans="1:12" ht="47.25" x14ac:dyDescent="0.25">
      <c r="A61" s="30">
        <v>60</v>
      </c>
      <c r="B61" s="30" t="s">
        <v>265</v>
      </c>
      <c r="C61" s="30" t="s">
        <v>59</v>
      </c>
      <c r="D61" s="30" t="s">
        <v>79</v>
      </c>
      <c r="E61" s="30" t="s">
        <v>373</v>
      </c>
      <c r="F61" s="32" t="s">
        <v>71</v>
      </c>
      <c r="G61" s="30" t="s">
        <v>173</v>
      </c>
      <c r="H61" s="30">
        <v>30</v>
      </c>
      <c r="I61" s="30" t="s">
        <v>177</v>
      </c>
      <c r="J61" s="30" t="s">
        <v>178</v>
      </c>
      <c r="K61" s="30">
        <v>89086631899</v>
      </c>
      <c r="L61" s="30" t="s">
        <v>171</v>
      </c>
    </row>
    <row r="62" spans="1:12" ht="47.25" x14ac:dyDescent="0.25">
      <c r="A62" s="30">
        <v>61</v>
      </c>
      <c r="B62" s="30" t="s">
        <v>266</v>
      </c>
      <c r="C62" s="30" t="s">
        <v>59</v>
      </c>
      <c r="D62" s="30" t="s">
        <v>79</v>
      </c>
      <c r="E62" s="30" t="s">
        <v>373</v>
      </c>
      <c r="F62" s="32" t="s">
        <v>71</v>
      </c>
      <c r="G62" s="30" t="s">
        <v>204</v>
      </c>
      <c r="H62" s="30">
        <v>90</v>
      </c>
      <c r="I62" s="30" t="s">
        <v>267</v>
      </c>
      <c r="J62" s="30" t="s">
        <v>181</v>
      </c>
      <c r="K62" s="30">
        <v>89148988017</v>
      </c>
      <c r="L62" s="30" t="s">
        <v>171</v>
      </c>
    </row>
    <row r="63" spans="1:12" ht="31.5" x14ac:dyDescent="0.25">
      <c r="A63" s="30">
        <v>62</v>
      </c>
      <c r="B63" s="30" t="s">
        <v>233</v>
      </c>
      <c r="C63" s="30" t="s">
        <v>59</v>
      </c>
      <c r="D63" s="30" t="s">
        <v>79</v>
      </c>
      <c r="E63" s="30" t="s">
        <v>373</v>
      </c>
      <c r="F63" s="32" t="s">
        <v>71</v>
      </c>
      <c r="G63" s="30" t="s">
        <v>234</v>
      </c>
      <c r="H63" s="30">
        <v>30</v>
      </c>
      <c r="I63" s="30" t="s">
        <v>221</v>
      </c>
      <c r="J63" s="30" t="s">
        <v>175</v>
      </c>
      <c r="K63" s="30">
        <v>89148830395</v>
      </c>
      <c r="L63" s="30" t="s">
        <v>171</v>
      </c>
    </row>
    <row r="64" spans="1:12" ht="47.25" x14ac:dyDescent="0.25">
      <c r="A64" s="30">
        <v>63</v>
      </c>
      <c r="B64" s="30" t="s">
        <v>268</v>
      </c>
      <c r="C64" s="30" t="s">
        <v>59</v>
      </c>
      <c r="D64" s="30" t="s">
        <v>79</v>
      </c>
      <c r="E64" s="30" t="s">
        <v>373</v>
      </c>
      <c r="F64" s="32" t="s">
        <v>71</v>
      </c>
      <c r="G64" s="30" t="s">
        <v>173</v>
      </c>
      <c r="H64" s="30">
        <v>70</v>
      </c>
      <c r="I64" s="30" t="s">
        <v>180</v>
      </c>
      <c r="J64" s="30" t="s">
        <v>181</v>
      </c>
      <c r="K64" s="30">
        <v>89646188888</v>
      </c>
      <c r="L64" s="30" t="s">
        <v>171</v>
      </c>
    </row>
    <row r="65" spans="1:12" ht="47.25" x14ac:dyDescent="0.25">
      <c r="A65" s="30">
        <v>64</v>
      </c>
      <c r="B65" s="30" t="s">
        <v>269</v>
      </c>
      <c r="C65" s="30" t="s">
        <v>59</v>
      </c>
      <c r="D65" s="30" t="s">
        <v>79</v>
      </c>
      <c r="E65" s="30" t="s">
        <v>373</v>
      </c>
      <c r="F65" s="32" t="s">
        <v>71</v>
      </c>
      <c r="G65" s="30" t="s">
        <v>173</v>
      </c>
      <c r="H65" s="30">
        <v>60</v>
      </c>
      <c r="I65" s="30" t="s">
        <v>180</v>
      </c>
      <c r="J65" s="30" t="s">
        <v>183</v>
      </c>
      <c r="K65" s="30">
        <v>89646188888</v>
      </c>
      <c r="L65" s="30" t="s">
        <v>171</v>
      </c>
    </row>
    <row r="66" spans="1:12" ht="31.5" x14ac:dyDescent="0.25">
      <c r="A66" s="30">
        <v>65</v>
      </c>
      <c r="B66" s="33" t="s">
        <v>270</v>
      </c>
      <c r="C66" s="30" t="s">
        <v>59</v>
      </c>
      <c r="D66" s="30" t="s">
        <v>79</v>
      </c>
      <c r="E66" s="30" t="s">
        <v>373</v>
      </c>
      <c r="F66" s="32" t="s">
        <v>71</v>
      </c>
      <c r="G66" s="30" t="s">
        <v>204</v>
      </c>
      <c r="H66" s="30">
        <v>50</v>
      </c>
      <c r="I66" s="35" t="s">
        <v>205</v>
      </c>
      <c r="J66" s="30" t="s">
        <v>178</v>
      </c>
      <c r="K66" s="30">
        <v>89025664432</v>
      </c>
      <c r="L66" s="30" t="s">
        <v>171</v>
      </c>
    </row>
    <row r="67" spans="1:12" ht="31.5" x14ac:dyDescent="0.25">
      <c r="A67" s="30">
        <v>66</v>
      </c>
      <c r="B67" s="30" t="s">
        <v>271</v>
      </c>
      <c r="C67" s="30" t="s">
        <v>59</v>
      </c>
      <c r="D67" s="30" t="s">
        <v>79</v>
      </c>
      <c r="E67" s="30" t="s">
        <v>373</v>
      </c>
      <c r="F67" s="32" t="s">
        <v>71</v>
      </c>
      <c r="G67" s="30" t="s">
        <v>204</v>
      </c>
      <c r="H67" s="30">
        <v>70</v>
      </c>
      <c r="I67" s="30" t="s">
        <v>208</v>
      </c>
      <c r="J67" s="30" t="s">
        <v>175</v>
      </c>
      <c r="K67" s="30">
        <v>89149314981</v>
      </c>
      <c r="L67" s="30" t="s">
        <v>171</v>
      </c>
    </row>
    <row r="68" spans="1:12" ht="47.25" x14ac:dyDescent="0.25">
      <c r="A68" s="30">
        <v>67</v>
      </c>
      <c r="B68" s="30" t="s">
        <v>272</v>
      </c>
      <c r="C68" s="30" t="s">
        <v>59</v>
      </c>
      <c r="D68" s="30" t="s">
        <v>79</v>
      </c>
      <c r="E68" s="30" t="s">
        <v>373</v>
      </c>
      <c r="F68" s="32" t="s">
        <v>72</v>
      </c>
      <c r="G68" s="30" t="s">
        <v>173</v>
      </c>
      <c r="H68" s="30">
        <v>40</v>
      </c>
      <c r="I68" s="30" t="s">
        <v>273</v>
      </c>
      <c r="J68" s="30" t="s">
        <v>181</v>
      </c>
      <c r="K68" s="30">
        <v>89834144994</v>
      </c>
      <c r="L68" s="30" t="s">
        <v>171</v>
      </c>
    </row>
    <row r="69" spans="1:12" ht="47.25" x14ac:dyDescent="0.25">
      <c r="A69" s="30">
        <v>68</v>
      </c>
      <c r="B69" s="30" t="s">
        <v>574</v>
      </c>
      <c r="C69" s="30" t="s">
        <v>59</v>
      </c>
      <c r="D69" s="30" t="s">
        <v>79</v>
      </c>
      <c r="E69" s="30" t="s">
        <v>373</v>
      </c>
      <c r="F69" s="32" t="s">
        <v>72</v>
      </c>
      <c r="G69" s="30" t="s">
        <v>173</v>
      </c>
      <c r="H69" s="30">
        <v>100</v>
      </c>
      <c r="I69" s="30" t="s">
        <v>518</v>
      </c>
      <c r="J69" s="30" t="s">
        <v>519</v>
      </c>
      <c r="K69" s="30" t="s">
        <v>520</v>
      </c>
      <c r="L69" s="30" t="s">
        <v>521</v>
      </c>
    </row>
    <row r="70" spans="1:12" ht="31.5" x14ac:dyDescent="0.25">
      <c r="A70" s="30">
        <v>69</v>
      </c>
      <c r="B70" s="30" t="s">
        <v>274</v>
      </c>
      <c r="C70" s="30" t="s">
        <v>59</v>
      </c>
      <c r="D70" s="30" t="s">
        <v>79</v>
      </c>
      <c r="E70" s="30" t="s">
        <v>373</v>
      </c>
      <c r="F70" s="32" t="s">
        <v>72</v>
      </c>
      <c r="G70" s="30" t="s">
        <v>173</v>
      </c>
      <c r="H70" s="30">
        <v>500</v>
      </c>
      <c r="I70" s="30" t="s">
        <v>275</v>
      </c>
      <c r="J70" s="30" t="s">
        <v>181</v>
      </c>
      <c r="K70" s="30" t="s">
        <v>276</v>
      </c>
      <c r="L70" s="30" t="s">
        <v>171</v>
      </c>
    </row>
    <row r="71" spans="1:12" ht="47.25" x14ac:dyDescent="0.25">
      <c r="A71" s="30">
        <v>70</v>
      </c>
      <c r="B71" s="30" t="s">
        <v>277</v>
      </c>
      <c r="C71" s="30" t="s">
        <v>59</v>
      </c>
      <c r="D71" s="30" t="s">
        <v>79</v>
      </c>
      <c r="E71" s="30" t="s">
        <v>373</v>
      </c>
      <c r="F71" s="32" t="s">
        <v>72</v>
      </c>
      <c r="G71" s="30" t="s">
        <v>234</v>
      </c>
      <c r="H71" s="30">
        <v>30</v>
      </c>
      <c r="I71" s="30" t="s">
        <v>278</v>
      </c>
      <c r="J71" s="30" t="s">
        <v>181</v>
      </c>
      <c r="K71" s="30">
        <v>89025605134</v>
      </c>
      <c r="L71" s="30" t="s">
        <v>171</v>
      </c>
    </row>
    <row r="72" spans="1:12" ht="31.5" x14ac:dyDescent="0.25">
      <c r="A72" s="30">
        <v>71</v>
      </c>
      <c r="B72" s="30" t="s">
        <v>230</v>
      </c>
      <c r="C72" s="30" t="s">
        <v>59</v>
      </c>
      <c r="D72" s="30" t="s">
        <v>79</v>
      </c>
      <c r="E72" s="30" t="s">
        <v>373</v>
      </c>
      <c r="F72" s="32" t="s">
        <v>72</v>
      </c>
      <c r="G72" s="30" t="s">
        <v>231</v>
      </c>
      <c r="H72" s="30">
        <v>40</v>
      </c>
      <c r="I72" s="30" t="s">
        <v>169</v>
      </c>
      <c r="J72" s="30" t="s">
        <v>170</v>
      </c>
      <c r="K72" s="30">
        <v>89148873890</v>
      </c>
      <c r="L72" s="30" t="s">
        <v>171</v>
      </c>
    </row>
    <row r="73" spans="1:12" ht="31.5" x14ac:dyDescent="0.25">
      <c r="A73" s="30">
        <v>72</v>
      </c>
      <c r="B73" s="30" t="s">
        <v>279</v>
      </c>
      <c r="C73" s="30" t="s">
        <v>59</v>
      </c>
      <c r="D73" s="30" t="s">
        <v>79</v>
      </c>
      <c r="E73" s="30" t="s">
        <v>373</v>
      </c>
      <c r="F73" s="32" t="s">
        <v>72</v>
      </c>
      <c r="G73" s="30" t="s">
        <v>193</v>
      </c>
      <c r="H73" s="30">
        <v>30</v>
      </c>
      <c r="I73" s="30" t="s">
        <v>194</v>
      </c>
      <c r="J73" s="30" t="s">
        <v>181</v>
      </c>
      <c r="K73" s="30">
        <v>89500787192</v>
      </c>
      <c r="L73" s="30" t="s">
        <v>171</v>
      </c>
    </row>
    <row r="74" spans="1:12" ht="31.5" x14ac:dyDescent="0.25">
      <c r="A74" s="30">
        <v>73</v>
      </c>
      <c r="B74" s="30" t="s">
        <v>280</v>
      </c>
      <c r="C74" s="30" t="s">
        <v>59</v>
      </c>
      <c r="D74" s="30" t="s">
        <v>79</v>
      </c>
      <c r="E74" s="30" t="s">
        <v>373</v>
      </c>
      <c r="F74" s="32" t="s">
        <v>72</v>
      </c>
      <c r="G74" s="30" t="s">
        <v>173</v>
      </c>
      <c r="H74" s="30">
        <v>60</v>
      </c>
      <c r="I74" s="30" t="s">
        <v>194</v>
      </c>
      <c r="J74" s="30" t="s">
        <v>181</v>
      </c>
      <c r="K74" s="30">
        <v>89500787192</v>
      </c>
      <c r="L74" s="30" t="s">
        <v>171</v>
      </c>
    </row>
    <row r="75" spans="1:12" ht="31.5" x14ac:dyDescent="0.25">
      <c r="A75" s="30">
        <v>74</v>
      </c>
      <c r="B75" s="30" t="s">
        <v>281</v>
      </c>
      <c r="C75" s="30" t="s">
        <v>59</v>
      </c>
      <c r="D75" s="30" t="s">
        <v>79</v>
      </c>
      <c r="E75" s="30" t="s">
        <v>373</v>
      </c>
      <c r="F75" s="32" t="s">
        <v>72</v>
      </c>
      <c r="G75" s="30" t="s">
        <v>204</v>
      </c>
      <c r="H75" s="30">
        <v>50</v>
      </c>
      <c r="I75" s="30" t="s">
        <v>267</v>
      </c>
      <c r="J75" s="30" t="s">
        <v>181</v>
      </c>
      <c r="K75" s="30">
        <v>89148988017</v>
      </c>
      <c r="L75" s="30" t="s">
        <v>171</v>
      </c>
    </row>
    <row r="76" spans="1:12" ht="31.5" x14ac:dyDescent="0.25">
      <c r="A76" s="30">
        <v>75</v>
      </c>
      <c r="B76" s="30" t="s">
        <v>282</v>
      </c>
      <c r="C76" s="30" t="s">
        <v>59</v>
      </c>
      <c r="D76" s="30" t="s">
        <v>79</v>
      </c>
      <c r="E76" s="30" t="s">
        <v>373</v>
      </c>
      <c r="F76" s="32" t="s">
        <v>72</v>
      </c>
      <c r="G76" s="30" t="s">
        <v>228</v>
      </c>
      <c r="H76" s="30">
        <v>50</v>
      </c>
      <c r="I76" s="30" t="s">
        <v>229</v>
      </c>
      <c r="J76" s="30" t="s">
        <v>175</v>
      </c>
      <c r="K76" s="30">
        <v>89646551764</v>
      </c>
      <c r="L76" s="30" t="s">
        <v>171</v>
      </c>
    </row>
    <row r="77" spans="1:12" ht="63" x14ac:dyDescent="0.25">
      <c r="A77" s="30">
        <v>76</v>
      </c>
      <c r="B77" s="30" t="s">
        <v>341</v>
      </c>
      <c r="C77" s="30" t="s">
        <v>59</v>
      </c>
      <c r="D77" s="30" t="s">
        <v>79</v>
      </c>
      <c r="E77" s="30" t="s">
        <v>373</v>
      </c>
      <c r="F77" s="32" t="s">
        <v>73</v>
      </c>
      <c r="G77" s="30" t="s">
        <v>342</v>
      </c>
      <c r="H77" s="30">
        <v>100</v>
      </c>
      <c r="I77" s="30" t="s">
        <v>323</v>
      </c>
      <c r="J77" s="30" t="s">
        <v>287</v>
      </c>
      <c r="K77" s="30" t="s">
        <v>288</v>
      </c>
      <c r="L77" s="30" t="s">
        <v>324</v>
      </c>
    </row>
    <row r="78" spans="1:12" ht="15.75" x14ac:dyDescent="0.25">
      <c r="A78" s="26"/>
    </row>
    <row r="79" spans="1:12" ht="15.75" x14ac:dyDescent="0.25">
      <c r="A79" s="26"/>
    </row>
    <row r="80" spans="1:12" ht="15.75" x14ac:dyDescent="0.25">
      <c r="A80" s="26"/>
    </row>
    <row r="81" spans="1:1" ht="15.75" x14ac:dyDescent="0.25">
      <c r="A81" s="26"/>
    </row>
    <row r="82" spans="1:1" ht="15.75" x14ac:dyDescent="0.25">
      <c r="A82" s="26"/>
    </row>
    <row r="83" spans="1:1" ht="15.75" x14ac:dyDescent="0.25">
      <c r="A83" s="26"/>
    </row>
    <row r="84" spans="1:1" ht="15.75" x14ac:dyDescent="0.25">
      <c r="A84" s="26"/>
    </row>
    <row r="85" spans="1:1" ht="15.75" x14ac:dyDescent="0.25">
      <c r="A85" s="26"/>
    </row>
    <row r="86" spans="1:1" ht="15.75" x14ac:dyDescent="0.25">
      <c r="A86" s="26"/>
    </row>
    <row r="87" spans="1:1" ht="15.75" x14ac:dyDescent="0.25">
      <c r="A87" s="26"/>
    </row>
    <row r="88" spans="1:1" ht="15.75" x14ac:dyDescent="0.25">
      <c r="A88" s="26"/>
    </row>
    <row r="89" spans="1:1" ht="15.75" x14ac:dyDescent="0.25">
      <c r="A89" s="26"/>
    </row>
    <row r="90" spans="1:1" ht="15.75" x14ac:dyDescent="0.25">
      <c r="A90" s="26"/>
    </row>
    <row r="91" spans="1:1" ht="15.75" x14ac:dyDescent="0.25">
      <c r="A91" s="26"/>
    </row>
    <row r="92" spans="1:1" ht="15.75" x14ac:dyDescent="0.25">
      <c r="A92" s="26"/>
    </row>
  </sheetData>
  <sortState ref="A3:L91">
    <sortCondition ref="A81"/>
  </sortState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B1" zoomScale="82" zoomScaleNormal="80" workbookViewId="0">
      <selection sqref="A1:XFD1048576"/>
    </sheetView>
  </sheetViews>
  <sheetFormatPr defaultColWidth="8.85546875" defaultRowHeight="15" x14ac:dyDescent="0.25"/>
  <cols>
    <col min="1" max="1" width="6.140625" style="3" customWidth="1"/>
    <col min="2" max="2" width="36.140625" style="6" customWidth="1"/>
    <col min="3" max="4" width="20.42578125" customWidth="1"/>
    <col min="5" max="5" width="24.85546875" style="5" customWidth="1"/>
    <col min="6" max="6" width="25.140625" style="7" bestFit="1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57.75" customHeight="1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62.1" customHeight="1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62.1" customHeight="1" x14ac:dyDescent="0.25">
      <c r="A3" s="13">
        <v>1</v>
      </c>
      <c r="B3" s="13" t="s">
        <v>23</v>
      </c>
      <c r="C3" s="13" t="s">
        <v>59</v>
      </c>
      <c r="D3" s="30" t="s">
        <v>56</v>
      </c>
      <c r="E3" s="30" t="s">
        <v>373</v>
      </c>
      <c r="F3" s="43" t="s">
        <v>62</v>
      </c>
      <c r="G3" s="30" t="s">
        <v>29</v>
      </c>
      <c r="H3" s="30">
        <v>60</v>
      </c>
      <c r="I3" s="30" t="s">
        <v>46</v>
      </c>
      <c r="J3" s="30" t="s">
        <v>45</v>
      </c>
      <c r="K3" s="38" t="s">
        <v>15</v>
      </c>
      <c r="L3" s="30" t="s">
        <v>16</v>
      </c>
    </row>
    <row r="4" spans="1:12" ht="62.1" customHeight="1" x14ac:dyDescent="0.25">
      <c r="A4" s="13">
        <v>2</v>
      </c>
      <c r="B4" s="30" t="s">
        <v>522</v>
      </c>
      <c r="C4" s="13" t="s">
        <v>59</v>
      </c>
      <c r="D4" s="30" t="s">
        <v>56</v>
      </c>
      <c r="E4" s="30" t="s">
        <v>373</v>
      </c>
      <c r="F4" s="32" t="s">
        <v>64</v>
      </c>
      <c r="G4" s="30" t="s">
        <v>99</v>
      </c>
      <c r="H4" s="30">
        <v>100</v>
      </c>
      <c r="I4" s="30" t="s">
        <v>575</v>
      </c>
      <c r="J4" s="30" t="s">
        <v>576</v>
      </c>
      <c r="K4" s="30" t="s">
        <v>578</v>
      </c>
      <c r="L4" s="30" t="s">
        <v>577</v>
      </c>
    </row>
    <row r="5" spans="1:12" s="12" customFormat="1" ht="47.25" x14ac:dyDescent="0.25">
      <c r="A5" s="13">
        <v>3</v>
      </c>
      <c r="B5" s="30" t="s">
        <v>517</v>
      </c>
      <c r="C5" s="13" t="s">
        <v>59</v>
      </c>
      <c r="D5" s="30" t="s">
        <v>56</v>
      </c>
      <c r="E5" s="30" t="s">
        <v>373</v>
      </c>
      <c r="F5" s="32" t="s">
        <v>67</v>
      </c>
      <c r="G5" s="30" t="s">
        <v>29</v>
      </c>
      <c r="H5" s="30">
        <v>50</v>
      </c>
      <c r="I5" s="30" t="s">
        <v>518</v>
      </c>
      <c r="J5" s="30" t="s">
        <v>519</v>
      </c>
      <c r="K5" s="30" t="s">
        <v>520</v>
      </c>
      <c r="L5" s="30" t="s">
        <v>521</v>
      </c>
    </row>
    <row r="6" spans="1:12" s="12" customFormat="1" ht="31.5" x14ac:dyDescent="0.25">
      <c r="A6" s="13">
        <v>4</v>
      </c>
      <c r="B6" s="30" t="s">
        <v>118</v>
      </c>
      <c r="C6" s="13" t="s">
        <v>59</v>
      </c>
      <c r="D6" s="30" t="s">
        <v>56</v>
      </c>
      <c r="E6" s="30" t="s">
        <v>373</v>
      </c>
      <c r="F6" s="32" t="s">
        <v>73</v>
      </c>
      <c r="G6" s="30" t="s">
        <v>119</v>
      </c>
      <c r="H6" s="30">
        <v>1000</v>
      </c>
      <c r="I6" s="30" t="s">
        <v>114</v>
      </c>
      <c r="J6" s="28" t="s">
        <v>115</v>
      </c>
      <c r="K6" s="38" t="s">
        <v>116</v>
      </c>
      <c r="L6" s="30" t="s">
        <v>117</v>
      </c>
    </row>
    <row r="7" spans="1:12" s="12" customFormat="1" ht="47.25" x14ac:dyDescent="0.25">
      <c r="A7" s="13">
        <v>5</v>
      </c>
      <c r="B7" s="39" t="s">
        <v>330</v>
      </c>
      <c r="C7" s="13" t="s">
        <v>59</v>
      </c>
      <c r="D7" s="30" t="s">
        <v>56</v>
      </c>
      <c r="E7" s="42" t="s">
        <v>373</v>
      </c>
      <c r="F7" s="40" t="s">
        <v>73</v>
      </c>
      <c r="G7" s="39" t="s">
        <v>331</v>
      </c>
      <c r="H7" s="41">
        <v>100</v>
      </c>
      <c r="I7" s="39" t="s">
        <v>327</v>
      </c>
      <c r="J7" s="39" t="s">
        <v>332</v>
      </c>
      <c r="K7" s="39" t="s">
        <v>288</v>
      </c>
      <c r="L7" s="39" t="s">
        <v>324</v>
      </c>
    </row>
    <row r="8" spans="1:12" s="12" customFormat="1" x14ac:dyDescent="0.25">
      <c r="A8" s="73"/>
    </row>
    <row r="9" spans="1:12" s="12" customFormat="1" ht="15.75" x14ac:dyDescent="0.25">
      <c r="A9" s="20"/>
      <c r="B9" s="18"/>
      <c r="C9" s="17"/>
      <c r="D9" s="8"/>
      <c r="E9" s="18"/>
      <c r="F9" s="20"/>
      <c r="G9" s="8"/>
      <c r="H9" s="8"/>
      <c r="I9" s="19"/>
      <c r="J9" s="15"/>
      <c r="K9" s="16"/>
      <c r="L9" s="8"/>
    </row>
    <row r="10" spans="1:12" s="12" customFormat="1" ht="15.75" x14ac:dyDescent="0.25">
      <c r="A10" s="20"/>
      <c r="B10" s="18"/>
      <c r="C10" s="17"/>
      <c r="D10" s="8"/>
      <c r="E10" s="18"/>
      <c r="F10" s="20"/>
      <c r="G10" s="8"/>
      <c r="H10" s="8"/>
      <c r="I10" s="19"/>
      <c r="J10" s="15"/>
      <c r="K10" s="16"/>
      <c r="L10" s="8"/>
    </row>
    <row r="11" spans="1:12" s="12" customFormat="1" ht="15.75" x14ac:dyDescent="0.25">
      <c r="A11" s="73"/>
      <c r="B11" s="17"/>
      <c r="C11" s="17"/>
      <c r="D11" s="8"/>
      <c r="E11" s="8"/>
      <c r="F11" s="14"/>
      <c r="G11" s="8"/>
      <c r="H11" s="21"/>
      <c r="I11" s="8"/>
      <c r="J11" s="15"/>
      <c r="K11" s="16"/>
      <c r="L11" s="8"/>
    </row>
    <row r="12" spans="1:12" s="12" customFormat="1" ht="15.75" x14ac:dyDescent="0.25">
      <c r="A12" s="73"/>
      <c r="B12" s="17"/>
      <c r="C12" s="14"/>
      <c r="D12" s="8"/>
      <c r="E12" s="8"/>
      <c r="F12" s="14"/>
      <c r="G12" s="8"/>
      <c r="H12" s="8"/>
      <c r="I12" s="8"/>
      <c r="J12" s="15"/>
      <c r="K12" s="16"/>
      <c r="L12" s="8"/>
    </row>
    <row r="13" spans="1:12" s="12" customFormat="1" ht="15.75" x14ac:dyDescent="0.25">
      <c r="A13" s="20"/>
      <c r="B13" s="8"/>
      <c r="C13" s="17"/>
      <c r="D13" s="8"/>
      <c r="E13" s="18"/>
      <c r="F13" s="8"/>
      <c r="G13" s="14"/>
      <c r="H13" s="8"/>
      <c r="I13" s="8"/>
      <c r="J13" s="8"/>
      <c r="K13" s="16"/>
      <c r="L13" s="8"/>
    </row>
    <row r="14" spans="1:12" s="12" customFormat="1" ht="15.75" x14ac:dyDescent="0.25">
      <c r="A14" s="20"/>
      <c r="B14" s="8"/>
      <c r="C14" s="8"/>
      <c r="D14" s="8"/>
      <c r="E14" s="8"/>
      <c r="F14" s="8"/>
      <c r="G14" s="8"/>
      <c r="H14" s="8"/>
      <c r="I14" s="8"/>
      <c r="J14" s="15"/>
      <c r="K14" s="16"/>
      <c r="L14" s="8"/>
    </row>
    <row r="15" spans="1:12" s="12" customFormat="1" ht="65.25" customHeight="1" x14ac:dyDescent="0.25">
      <c r="A15" s="20"/>
      <c r="B15" s="8"/>
      <c r="C15" s="17"/>
      <c r="D15" s="8"/>
      <c r="E15" s="17"/>
      <c r="F15" s="8"/>
      <c r="G15" s="8"/>
      <c r="H15" s="8"/>
      <c r="I15" s="8"/>
      <c r="J15" s="8"/>
      <c r="K15" s="16"/>
      <c r="L15" s="8"/>
    </row>
    <row r="16" spans="1:12" s="12" customFormat="1" ht="15.75" x14ac:dyDescent="0.25">
      <c r="A16" s="20"/>
      <c r="B16" s="8"/>
      <c r="C16" s="17"/>
      <c r="D16" s="8"/>
      <c r="E16" s="17"/>
      <c r="F16" s="8"/>
      <c r="G16" s="8"/>
      <c r="H16" s="8"/>
      <c r="I16" s="8"/>
      <c r="J16" s="8"/>
      <c r="K16" s="16"/>
      <c r="L16" s="8"/>
    </row>
    <row r="17" spans="1:12" s="12" customFormat="1" ht="15.75" x14ac:dyDescent="0.25">
      <c r="A17" s="20"/>
      <c r="B17" s="8"/>
      <c r="C17" s="17"/>
      <c r="D17" s="8"/>
      <c r="E17" s="17"/>
      <c r="F17" s="8"/>
      <c r="G17" s="8"/>
      <c r="H17" s="8"/>
      <c r="I17" s="8"/>
      <c r="J17" s="8"/>
      <c r="K17" s="16"/>
      <c r="L17" s="8"/>
    </row>
    <row r="18" spans="1:12" s="12" customFormat="1" ht="31.5" customHeight="1" x14ac:dyDescent="0.25">
      <c r="A18" s="20"/>
      <c r="B18" s="8"/>
      <c r="C18" s="8"/>
      <c r="D18" s="8"/>
      <c r="E18" s="17"/>
      <c r="F18" s="8"/>
      <c r="G18" s="8"/>
      <c r="H18" s="8"/>
      <c r="I18" s="8"/>
      <c r="J18" s="8"/>
      <c r="K18" s="16"/>
      <c r="L18" s="8"/>
    </row>
    <row r="19" spans="1:12" s="12" customFormat="1" ht="32.1" customHeight="1" x14ac:dyDescent="0.25">
      <c r="A19" s="19"/>
      <c r="B19" s="8"/>
      <c r="C19" s="8"/>
      <c r="D19" s="8"/>
      <c r="E19" s="18"/>
      <c r="F19" s="26"/>
      <c r="G19" s="8"/>
      <c r="H19" s="8"/>
      <c r="I19" s="8"/>
      <c r="J19" s="15"/>
      <c r="K19" s="16"/>
      <c r="L19" s="8"/>
    </row>
    <row r="20" spans="1:12" s="12" customFormat="1" ht="33.950000000000003" customHeight="1" x14ac:dyDescent="0.25">
      <c r="A20" s="19"/>
      <c r="B20" s="8"/>
      <c r="C20" s="8"/>
      <c r="D20" s="8"/>
      <c r="E20" s="8"/>
      <c r="F20" s="26"/>
      <c r="G20" s="8"/>
      <c r="H20" s="8"/>
      <c r="I20" s="8"/>
      <c r="J20" s="15"/>
      <c r="K20" s="16"/>
      <c r="L20" s="8"/>
    </row>
    <row r="21" spans="1:12" s="4" customFormat="1" ht="15.75" x14ac:dyDescent="0.25">
      <c r="A21" s="19"/>
      <c r="B21" s="8"/>
      <c r="C21" s="8"/>
      <c r="D21" s="8"/>
      <c r="E21" s="8"/>
      <c r="F21" s="8"/>
      <c r="G21" s="8"/>
      <c r="H21" s="8"/>
      <c r="I21" s="8"/>
      <c r="J21" s="15"/>
      <c r="K21" s="16"/>
      <c r="L21" s="8"/>
    </row>
    <row r="22" spans="1:12" ht="15.75" x14ac:dyDescent="0.25">
      <c r="A22" s="19"/>
      <c r="B22" s="8"/>
      <c r="C22" s="17"/>
      <c r="D22" s="8"/>
      <c r="E22" s="8"/>
      <c r="F22" s="19"/>
      <c r="G22" s="8"/>
      <c r="H22" s="8"/>
      <c r="I22" s="8"/>
      <c r="J22" s="15"/>
      <c r="K22" s="16"/>
      <c r="L22" s="8"/>
    </row>
    <row r="23" spans="1:12" ht="15.75" x14ac:dyDescent="0.25">
      <c r="A23" s="19"/>
      <c r="B23" s="8"/>
      <c r="C23" s="8"/>
      <c r="D23" s="8"/>
      <c r="E23" s="18"/>
      <c r="F23" s="8"/>
      <c r="G23" s="8"/>
      <c r="H23" s="8"/>
      <c r="I23" s="8"/>
      <c r="J23" s="15"/>
      <c r="K23" s="16"/>
      <c r="L23" s="8"/>
    </row>
    <row r="24" spans="1:12" ht="31.5" customHeight="1" x14ac:dyDescent="0.25">
      <c r="A24" s="19"/>
      <c r="B24" s="9"/>
      <c r="C24" s="8"/>
      <c r="D24" s="9"/>
      <c r="E24" s="9"/>
      <c r="F24" s="9"/>
      <c r="G24" s="9"/>
      <c r="H24" s="9"/>
      <c r="I24" s="9"/>
      <c r="J24" s="9"/>
      <c r="K24" s="9"/>
      <c r="L24" s="6"/>
    </row>
    <row r="25" spans="1:12" ht="15.75" x14ac:dyDescent="0.25">
      <c r="A25" s="19"/>
      <c r="B25" s="9"/>
      <c r="C25" s="8"/>
      <c r="D25" s="9"/>
      <c r="E25" s="9"/>
      <c r="F25" s="9"/>
      <c r="G25" s="9"/>
      <c r="H25" s="9"/>
      <c r="I25" s="9"/>
      <c r="J25" s="9"/>
      <c r="K25" s="9"/>
      <c r="L25" s="6"/>
    </row>
    <row r="26" spans="1:12" ht="15.75" x14ac:dyDescent="0.25">
      <c r="A26" s="19"/>
      <c r="B26" s="9"/>
      <c r="C26" s="8"/>
      <c r="D26" s="9"/>
      <c r="E26" s="9"/>
      <c r="F26" s="9"/>
      <c r="G26" s="9"/>
      <c r="H26" s="9"/>
      <c r="I26" s="9"/>
      <c r="J26" s="9"/>
      <c r="K26" s="9"/>
      <c r="L26" s="6"/>
    </row>
    <row r="27" spans="1:12" ht="15.75" x14ac:dyDescent="0.25">
      <c r="A27" s="19"/>
      <c r="B27" s="9"/>
      <c r="C27" s="9"/>
      <c r="D27" s="9"/>
      <c r="E27" s="9"/>
      <c r="F27" s="9"/>
      <c r="G27" s="9"/>
      <c r="H27" s="9"/>
      <c r="I27" s="9"/>
      <c r="J27" s="9"/>
      <c r="K27" s="9"/>
      <c r="L27" s="6"/>
    </row>
    <row r="28" spans="1:12" ht="15.75" x14ac:dyDescent="0.25">
      <c r="A28" s="19"/>
      <c r="C28" s="6"/>
      <c r="D28" s="6"/>
      <c r="F28" s="10"/>
      <c r="G28" s="6"/>
      <c r="H28" s="6"/>
      <c r="I28" s="6"/>
      <c r="J28" s="6"/>
      <c r="K28" s="6"/>
      <c r="L28" s="6"/>
    </row>
    <row r="29" spans="1:12" ht="15.75" x14ac:dyDescent="0.25">
      <c r="A29" s="19"/>
      <c r="C29" s="6"/>
      <c r="D29" s="6"/>
      <c r="F29" s="10"/>
      <c r="G29" s="6"/>
      <c r="H29" s="6"/>
      <c r="I29" s="6"/>
      <c r="J29" s="6"/>
      <c r="K29" s="6"/>
      <c r="L29" s="6"/>
    </row>
    <row r="30" spans="1:12" ht="15.75" x14ac:dyDescent="0.25">
      <c r="A30" s="19"/>
      <c r="C30" s="6"/>
      <c r="D30" s="6"/>
      <c r="F30" s="10"/>
      <c r="G30" s="6"/>
      <c r="H30" s="6"/>
      <c r="I30" s="6"/>
      <c r="J30" s="6"/>
      <c r="K30" s="6"/>
      <c r="L30" s="6"/>
    </row>
    <row r="31" spans="1:12" ht="15.75" x14ac:dyDescent="0.25">
      <c r="A31" s="19"/>
    </row>
    <row r="32" spans="1:12" ht="15.75" x14ac:dyDescent="0.25">
      <c r="A32" s="19"/>
    </row>
    <row r="33" spans="1:1" ht="15.75" x14ac:dyDescent="0.25">
      <c r="A33" s="22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A2" sqref="A2:L5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8.7109375" bestFit="1" customWidth="1"/>
    <col min="6" max="6" width="28.5703125" bestFit="1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47.25" x14ac:dyDescent="0.25">
      <c r="A3" s="13">
        <v>1</v>
      </c>
      <c r="B3" s="33" t="s">
        <v>526</v>
      </c>
      <c r="C3" s="45" t="s">
        <v>59</v>
      </c>
      <c r="D3" s="13" t="s">
        <v>516</v>
      </c>
      <c r="E3" s="13" t="s">
        <v>373</v>
      </c>
      <c r="F3" s="32" t="s">
        <v>579</v>
      </c>
      <c r="G3" s="30" t="s">
        <v>527</v>
      </c>
      <c r="H3" s="30">
        <v>200</v>
      </c>
      <c r="I3" s="30" t="s">
        <v>523</v>
      </c>
      <c r="J3" s="30" t="s">
        <v>528</v>
      </c>
      <c r="K3" s="30" t="s">
        <v>525</v>
      </c>
      <c r="L3" s="30" t="s">
        <v>521</v>
      </c>
    </row>
    <row r="4" spans="1:12" ht="47.25" x14ac:dyDescent="0.25">
      <c r="A4" s="13">
        <v>2</v>
      </c>
      <c r="B4" s="30" t="s">
        <v>529</v>
      </c>
      <c r="C4" s="45" t="s">
        <v>59</v>
      </c>
      <c r="D4" s="13" t="s">
        <v>516</v>
      </c>
      <c r="E4" s="13" t="s">
        <v>373</v>
      </c>
      <c r="F4" s="32" t="s">
        <v>72</v>
      </c>
      <c r="G4" s="30" t="s">
        <v>530</v>
      </c>
      <c r="H4" s="30">
        <v>500</v>
      </c>
      <c r="I4" s="30" t="s">
        <v>531</v>
      </c>
      <c r="J4" s="30" t="s">
        <v>532</v>
      </c>
      <c r="K4" s="30" t="s">
        <v>525</v>
      </c>
      <c r="L4" s="30" t="s">
        <v>521</v>
      </c>
    </row>
    <row r="5" spans="1:12" ht="47.25" x14ac:dyDescent="0.25">
      <c r="A5" s="13">
        <v>3</v>
      </c>
      <c r="B5" s="45" t="s">
        <v>333</v>
      </c>
      <c r="C5" s="45" t="s">
        <v>59</v>
      </c>
      <c r="D5" s="13" t="s">
        <v>516</v>
      </c>
      <c r="E5" s="13" t="s">
        <v>373</v>
      </c>
      <c r="F5" s="32" t="s">
        <v>73</v>
      </c>
      <c r="G5" s="30" t="s">
        <v>324</v>
      </c>
      <c r="H5" s="13">
        <v>3000</v>
      </c>
      <c r="I5" s="30" t="s">
        <v>327</v>
      </c>
      <c r="J5" s="30" t="s">
        <v>287</v>
      </c>
      <c r="K5" s="30" t="s">
        <v>288</v>
      </c>
      <c r="L5" s="30" t="s">
        <v>324</v>
      </c>
    </row>
    <row r="6" spans="1:12" ht="15.75" x14ac:dyDescent="0.25">
      <c r="A6" s="20"/>
    </row>
    <row r="7" spans="1:12" ht="15.75" x14ac:dyDescent="0.25">
      <c r="A7" s="20"/>
    </row>
    <row r="8" spans="1:12" ht="15.75" x14ac:dyDescent="0.25">
      <c r="A8" s="20"/>
    </row>
    <row r="9" spans="1:12" ht="15.75" x14ac:dyDescent="0.25">
      <c r="A9" s="20"/>
    </row>
    <row r="10" spans="1:12" ht="15.75" x14ac:dyDescent="0.25">
      <c r="A10" s="20"/>
    </row>
    <row r="11" spans="1:12" ht="15.75" x14ac:dyDescent="0.25">
      <c r="A11" s="20"/>
    </row>
    <row r="12" spans="1:12" ht="15.75" x14ac:dyDescent="0.25">
      <c r="A12" s="20"/>
    </row>
    <row r="13" spans="1:12" ht="15.75" x14ac:dyDescent="0.25">
      <c r="A13" s="20"/>
    </row>
    <row r="14" spans="1:12" ht="15.75" x14ac:dyDescent="0.25">
      <c r="A14" s="20"/>
    </row>
    <row r="15" spans="1:12" ht="15.75" x14ac:dyDescent="0.25">
      <c r="A15" s="20"/>
    </row>
    <row r="16" spans="1:12" ht="15.75" x14ac:dyDescent="0.25">
      <c r="A16" s="20"/>
    </row>
  </sheetData>
  <sortState ref="A3:L14">
    <sortCondition ref="A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80" zoomScaleNormal="80" workbookViewId="0">
      <selection activeCell="A3" sqref="A3:L3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8.7109375" bestFit="1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47.25" x14ac:dyDescent="0.25">
      <c r="A3" s="13">
        <v>1</v>
      </c>
      <c r="B3" s="13" t="s">
        <v>343</v>
      </c>
      <c r="C3" s="30" t="s">
        <v>59</v>
      </c>
      <c r="D3" s="13" t="s">
        <v>580</v>
      </c>
      <c r="E3" s="13" t="s">
        <v>373</v>
      </c>
      <c r="F3" s="32" t="s">
        <v>69</v>
      </c>
      <c r="G3" s="13" t="s">
        <v>29</v>
      </c>
      <c r="H3" s="13">
        <v>200</v>
      </c>
      <c r="I3" s="30" t="s">
        <v>606</v>
      </c>
      <c r="J3" s="30" t="s">
        <v>287</v>
      </c>
      <c r="K3" s="30" t="s">
        <v>288</v>
      </c>
      <c r="L3" s="30" t="s">
        <v>324</v>
      </c>
    </row>
    <row r="4" spans="1:12" ht="15.75" x14ac:dyDescent="0.25">
      <c r="A4" s="20"/>
    </row>
    <row r="5" spans="1:12" ht="15.75" x14ac:dyDescent="0.25">
      <c r="A5" s="20"/>
    </row>
  </sheetData>
  <sortState ref="A3:L5">
    <sortCondition ref="A2"/>
  </sortState>
  <mergeCells count="1">
    <mergeCell ref="A1:L1"/>
  </mergeCells>
  <conditionalFormatting sqref="B3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5" zoomScale="80" zoomScaleNormal="80" workbookViewId="0">
      <selection activeCell="A3" sqref="A3:L14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8.7109375" bestFit="1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63" x14ac:dyDescent="0.25">
      <c r="A3" s="30">
        <v>1</v>
      </c>
      <c r="B3" s="30" t="s">
        <v>609</v>
      </c>
      <c r="C3" s="30" t="s">
        <v>59</v>
      </c>
      <c r="D3" s="30" t="s">
        <v>48</v>
      </c>
      <c r="E3" s="30" t="s">
        <v>373</v>
      </c>
      <c r="F3" s="54">
        <v>45901</v>
      </c>
      <c r="G3" s="30" t="s">
        <v>12</v>
      </c>
      <c r="H3" s="30">
        <v>100</v>
      </c>
      <c r="I3" s="30" t="s">
        <v>89</v>
      </c>
      <c r="J3" s="30" t="s">
        <v>90</v>
      </c>
      <c r="K3" s="30">
        <v>405533</v>
      </c>
      <c r="L3" s="30" t="s">
        <v>87</v>
      </c>
    </row>
    <row r="4" spans="1:12" ht="63" x14ac:dyDescent="0.25">
      <c r="A4" s="30">
        <v>2</v>
      </c>
      <c r="B4" s="30" t="s">
        <v>610</v>
      </c>
      <c r="C4" s="30" t="s">
        <v>75</v>
      </c>
      <c r="D4" s="30" t="s">
        <v>48</v>
      </c>
      <c r="E4" s="30" t="s">
        <v>373</v>
      </c>
      <c r="F4" s="54">
        <v>45901</v>
      </c>
      <c r="G4" s="30" t="s">
        <v>12</v>
      </c>
      <c r="H4" s="30">
        <v>100</v>
      </c>
      <c r="I4" s="30" t="s">
        <v>89</v>
      </c>
      <c r="J4" s="30" t="s">
        <v>90</v>
      </c>
      <c r="K4" s="30">
        <v>405533</v>
      </c>
      <c r="L4" s="30" t="s">
        <v>87</v>
      </c>
    </row>
    <row r="5" spans="1:12" ht="47.25" x14ac:dyDescent="0.25">
      <c r="A5" s="30">
        <v>3</v>
      </c>
      <c r="B5" s="30" t="s">
        <v>24</v>
      </c>
      <c r="C5" s="30" t="s">
        <v>25</v>
      </c>
      <c r="D5" s="30" t="s">
        <v>48</v>
      </c>
      <c r="E5" s="30" t="s">
        <v>373</v>
      </c>
      <c r="F5" s="54">
        <v>45901</v>
      </c>
      <c r="G5" s="30" t="s">
        <v>28</v>
      </c>
      <c r="H5" s="30">
        <v>8000</v>
      </c>
      <c r="I5" s="30" t="s">
        <v>41</v>
      </c>
      <c r="J5" s="30" t="s">
        <v>44</v>
      </c>
      <c r="K5" s="38" t="s">
        <v>15</v>
      </c>
      <c r="L5" s="30" t="s">
        <v>16</v>
      </c>
    </row>
    <row r="6" spans="1:12" ht="47.25" x14ac:dyDescent="0.25">
      <c r="A6" s="30">
        <v>3</v>
      </c>
      <c r="B6" s="23" t="s">
        <v>607</v>
      </c>
      <c r="C6" s="23" t="s">
        <v>59</v>
      </c>
      <c r="D6" s="30" t="s">
        <v>48</v>
      </c>
      <c r="E6" s="30" t="s">
        <v>373</v>
      </c>
      <c r="F6" s="54">
        <v>45901</v>
      </c>
      <c r="G6" s="23" t="s">
        <v>337</v>
      </c>
      <c r="H6" s="23">
        <v>70</v>
      </c>
      <c r="I6" s="23" t="s">
        <v>327</v>
      </c>
      <c r="J6" s="23" t="s">
        <v>287</v>
      </c>
      <c r="K6" s="23" t="s">
        <v>288</v>
      </c>
      <c r="L6" s="23" t="s">
        <v>324</v>
      </c>
    </row>
    <row r="7" spans="1:12" ht="47.25" x14ac:dyDescent="0.25">
      <c r="A7" s="30">
        <v>4</v>
      </c>
      <c r="B7" s="45" t="s">
        <v>608</v>
      </c>
      <c r="C7" s="23" t="s">
        <v>59</v>
      </c>
      <c r="D7" s="30" t="s">
        <v>48</v>
      </c>
      <c r="E7" s="30" t="s">
        <v>373</v>
      </c>
      <c r="F7" s="46" t="s">
        <v>61</v>
      </c>
      <c r="G7" s="45" t="s">
        <v>338</v>
      </c>
      <c r="H7" s="45">
        <v>1500</v>
      </c>
      <c r="I7" s="45" t="s">
        <v>292</v>
      </c>
      <c r="J7" s="45" t="s">
        <v>293</v>
      </c>
      <c r="K7" s="47" t="s">
        <v>294</v>
      </c>
      <c r="L7" s="23" t="s">
        <v>324</v>
      </c>
    </row>
    <row r="8" spans="1:12" ht="63" x14ac:dyDescent="0.25">
      <c r="A8" s="30">
        <v>5</v>
      </c>
      <c r="B8" s="30" t="s">
        <v>611</v>
      </c>
      <c r="C8" s="23" t="s">
        <v>59</v>
      </c>
      <c r="D8" s="30" t="s">
        <v>48</v>
      </c>
      <c r="E8" s="30" t="s">
        <v>373</v>
      </c>
      <c r="F8" s="32" t="s">
        <v>63</v>
      </c>
      <c r="G8" s="30" t="s">
        <v>12</v>
      </c>
      <c r="H8" s="30">
        <v>100</v>
      </c>
      <c r="I8" s="30" t="s">
        <v>89</v>
      </c>
      <c r="J8" s="71" t="s">
        <v>90</v>
      </c>
      <c r="K8" s="30">
        <v>405533</v>
      </c>
      <c r="L8" s="30" t="s">
        <v>87</v>
      </c>
    </row>
    <row r="9" spans="1:12" ht="63" x14ac:dyDescent="0.25">
      <c r="A9" s="30">
        <v>6</v>
      </c>
      <c r="B9" s="30" t="s">
        <v>95</v>
      </c>
      <c r="C9" s="23" t="s">
        <v>59</v>
      </c>
      <c r="D9" s="30" t="s">
        <v>48</v>
      </c>
      <c r="E9" s="30" t="s">
        <v>373</v>
      </c>
      <c r="F9" s="32" t="s">
        <v>63</v>
      </c>
      <c r="G9" s="30" t="s">
        <v>12</v>
      </c>
      <c r="H9" s="30">
        <v>100</v>
      </c>
      <c r="I9" s="30" t="s">
        <v>89</v>
      </c>
      <c r="J9" s="30" t="s">
        <v>90</v>
      </c>
      <c r="K9" s="30">
        <v>405533</v>
      </c>
      <c r="L9" s="30" t="s">
        <v>87</v>
      </c>
    </row>
    <row r="10" spans="1:12" ht="63" x14ac:dyDescent="0.25">
      <c r="A10" s="30">
        <v>7</v>
      </c>
      <c r="B10" s="30" t="s">
        <v>612</v>
      </c>
      <c r="C10" s="23" t="s">
        <v>59</v>
      </c>
      <c r="D10" s="30" t="s">
        <v>48</v>
      </c>
      <c r="E10" s="30" t="s">
        <v>373</v>
      </c>
      <c r="F10" s="30" t="s">
        <v>581</v>
      </c>
      <c r="G10" s="30" t="s">
        <v>12</v>
      </c>
      <c r="H10" s="30">
        <v>100</v>
      </c>
      <c r="I10" s="30" t="s">
        <v>89</v>
      </c>
      <c r="J10" s="30" t="s">
        <v>90</v>
      </c>
      <c r="K10" s="30">
        <v>405533</v>
      </c>
      <c r="L10" s="30" t="s">
        <v>87</v>
      </c>
    </row>
    <row r="11" spans="1:12" ht="63" x14ac:dyDescent="0.25">
      <c r="A11" s="30">
        <v>8</v>
      </c>
      <c r="B11" s="30" t="s">
        <v>613</v>
      </c>
      <c r="C11" s="23" t="s">
        <v>59</v>
      </c>
      <c r="D11" s="30" t="s">
        <v>48</v>
      </c>
      <c r="E11" s="30" t="s">
        <v>373</v>
      </c>
      <c r="F11" s="32" t="s">
        <v>63</v>
      </c>
      <c r="G11" s="30" t="s">
        <v>12</v>
      </c>
      <c r="H11" s="30">
        <v>100</v>
      </c>
      <c r="I11" s="30" t="s">
        <v>89</v>
      </c>
      <c r="J11" s="30" t="s">
        <v>90</v>
      </c>
      <c r="K11" s="30">
        <v>405533</v>
      </c>
      <c r="L11" s="30" t="s">
        <v>87</v>
      </c>
    </row>
    <row r="12" spans="1:12" ht="63" x14ac:dyDescent="0.25">
      <c r="A12" s="30">
        <v>9</v>
      </c>
      <c r="B12" s="30" t="s">
        <v>614</v>
      </c>
      <c r="C12" s="23" t="s">
        <v>59</v>
      </c>
      <c r="D12" s="30" t="s">
        <v>48</v>
      </c>
      <c r="E12" s="30" t="s">
        <v>373</v>
      </c>
      <c r="F12" s="40" t="s">
        <v>71</v>
      </c>
      <c r="G12" s="30" t="s">
        <v>12</v>
      </c>
      <c r="H12" s="30">
        <v>50</v>
      </c>
      <c r="I12" s="30" t="s">
        <v>89</v>
      </c>
      <c r="J12" s="30" t="s">
        <v>90</v>
      </c>
      <c r="K12" s="30">
        <v>405533</v>
      </c>
      <c r="L12" s="30" t="s">
        <v>87</v>
      </c>
    </row>
    <row r="13" spans="1:12" ht="63" x14ac:dyDescent="0.25">
      <c r="A13" s="30">
        <v>10</v>
      </c>
      <c r="B13" s="30" t="s">
        <v>615</v>
      </c>
      <c r="C13" s="44" t="s">
        <v>59</v>
      </c>
      <c r="D13" s="30" t="s">
        <v>48</v>
      </c>
      <c r="E13" s="30" t="s">
        <v>373</v>
      </c>
      <c r="F13" s="44" t="s">
        <v>73</v>
      </c>
      <c r="G13" s="30" t="s">
        <v>12</v>
      </c>
      <c r="H13" s="30">
        <v>100</v>
      </c>
      <c r="I13" s="30" t="s">
        <v>89</v>
      </c>
      <c r="J13" s="30" t="s">
        <v>90</v>
      </c>
      <c r="K13" s="30">
        <v>405533</v>
      </c>
      <c r="L13" s="30" t="s">
        <v>87</v>
      </c>
    </row>
    <row r="14" spans="1:12" ht="78.75" x14ac:dyDescent="0.25">
      <c r="A14" s="30">
        <v>11</v>
      </c>
      <c r="B14" s="23" t="s">
        <v>339</v>
      </c>
      <c r="C14" s="44" t="s">
        <v>59</v>
      </c>
      <c r="D14" s="30" t="s">
        <v>48</v>
      </c>
      <c r="E14" s="30" t="s">
        <v>373</v>
      </c>
      <c r="F14" s="44" t="s">
        <v>73</v>
      </c>
      <c r="G14" s="23" t="s">
        <v>337</v>
      </c>
      <c r="H14" s="23">
        <v>40</v>
      </c>
      <c r="I14" s="23" t="s">
        <v>323</v>
      </c>
      <c r="J14" s="23" t="s">
        <v>340</v>
      </c>
      <c r="K14" s="23" t="s">
        <v>288</v>
      </c>
      <c r="L14" s="23" t="s">
        <v>324</v>
      </c>
    </row>
    <row r="15" spans="1:12" ht="15.75" x14ac:dyDescent="0.25">
      <c r="A15" s="26"/>
    </row>
    <row r="16" spans="1:12" ht="15.75" x14ac:dyDescent="0.25">
      <c r="A16" s="26"/>
    </row>
    <row r="17" spans="1:1" ht="15.75" x14ac:dyDescent="0.25">
      <c r="A17" s="26"/>
    </row>
    <row r="18" spans="1:1" ht="39" customHeight="1" x14ac:dyDescent="0.25">
      <c r="A18" s="26"/>
    </row>
    <row r="19" spans="1:1" ht="15.75" customHeight="1" x14ac:dyDescent="0.25">
      <c r="A19" s="26"/>
    </row>
    <row r="20" spans="1:1" ht="15.75" x14ac:dyDescent="0.25">
      <c r="A20" s="26"/>
    </row>
    <row r="21" spans="1:1" ht="15.75" x14ac:dyDescent="0.25">
      <c r="A21" s="26"/>
    </row>
    <row r="22" spans="1:1" ht="15.75" x14ac:dyDescent="0.25">
      <c r="A22" s="26"/>
    </row>
    <row r="23" spans="1:1" ht="15.75" x14ac:dyDescent="0.25">
      <c r="A23" s="26"/>
    </row>
    <row r="24" spans="1:1" ht="15.75" x14ac:dyDescent="0.25">
      <c r="A24" s="26"/>
    </row>
    <row r="25" spans="1:1" ht="15.75" x14ac:dyDescent="0.25">
      <c r="A25" s="26"/>
    </row>
    <row r="26" spans="1:1" ht="15.75" x14ac:dyDescent="0.25">
      <c r="A26" s="26"/>
    </row>
    <row r="27" spans="1:1" ht="15.75" x14ac:dyDescent="0.25">
      <c r="A27" s="26"/>
    </row>
    <row r="28" spans="1:1" ht="15.75" x14ac:dyDescent="0.25">
      <c r="A28" s="26"/>
    </row>
    <row r="29" spans="1:1" ht="15.75" x14ac:dyDescent="0.25">
      <c r="A29" s="26"/>
    </row>
    <row r="30" spans="1:1" ht="15.75" x14ac:dyDescent="0.25">
      <c r="A30" s="26"/>
    </row>
    <row r="31" spans="1:1" ht="15.75" x14ac:dyDescent="0.25">
      <c r="A31" s="26"/>
    </row>
    <row r="32" spans="1:1" ht="15.75" x14ac:dyDescent="0.25">
      <c r="A32" s="26"/>
    </row>
    <row r="33" spans="1:1" ht="15.75" x14ac:dyDescent="0.25">
      <c r="A33" s="26"/>
    </row>
    <row r="34" spans="1:1" ht="15.75" x14ac:dyDescent="0.25">
      <c r="A34" s="26"/>
    </row>
    <row r="35" spans="1:1" ht="15.75" x14ac:dyDescent="0.25">
      <c r="A35" s="26"/>
    </row>
    <row r="36" spans="1:1" ht="15.75" x14ac:dyDescent="0.25">
      <c r="A36" s="26"/>
    </row>
    <row r="37" spans="1:1" ht="15.75" x14ac:dyDescent="0.25">
      <c r="A37" s="26"/>
    </row>
    <row r="38" spans="1:1" ht="15.75" x14ac:dyDescent="0.25">
      <c r="A38" s="26"/>
    </row>
    <row r="39" spans="1:1" ht="15.75" x14ac:dyDescent="0.25">
      <c r="A39" s="26"/>
    </row>
    <row r="40" spans="1:1" ht="15.75" x14ac:dyDescent="0.25">
      <c r="A40" s="26"/>
    </row>
    <row r="41" spans="1:1" ht="15.75" x14ac:dyDescent="0.25">
      <c r="A41" s="26"/>
    </row>
    <row r="42" spans="1:1" ht="15.75" x14ac:dyDescent="0.25">
      <c r="A42" s="26"/>
    </row>
    <row r="43" spans="1:1" ht="15.75" x14ac:dyDescent="0.25">
      <c r="A43" s="26"/>
    </row>
    <row r="44" spans="1:1" ht="15.75" x14ac:dyDescent="0.25">
      <c r="A44" s="26"/>
    </row>
  </sheetData>
  <sortState ref="A3:L45">
    <sortCondition ref="A2"/>
  </sortState>
  <mergeCells count="1">
    <mergeCell ref="A1:L1"/>
  </mergeCells>
  <conditionalFormatting sqref="B13">
    <cfRule type="duplicateValues" dxfId="6" priority="10"/>
  </conditionalFormatting>
  <hyperlinks>
    <hyperlink ref="K7" r:id="rId1" display="svetamel021@mail.ru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'C:\Чмелева А.С\ВОСПИТАТЕЛЬНАЯ РАБОТА\план работы 2024-2025\[Форма 2024-2025 МК Чмелева А.С..xlsx]наименования'!#REF!</xm:f>
          </x14:formula1>
          <xm:sqref>C13:C14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60" zoomScaleNormal="60" workbookViewId="0">
      <selection activeCell="A3" sqref="A3:L13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36.28515625" bestFit="1" customWidth="1"/>
    <col min="7" max="7" width="34.140625" bestFit="1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31.5" x14ac:dyDescent="0.25">
      <c r="A3" s="13">
        <v>1</v>
      </c>
      <c r="B3" s="33" t="s">
        <v>121</v>
      </c>
      <c r="C3" s="13" t="s">
        <v>66</v>
      </c>
      <c r="D3" s="30" t="s">
        <v>371</v>
      </c>
      <c r="E3" s="30" t="s">
        <v>373</v>
      </c>
      <c r="F3" s="32" t="s">
        <v>583</v>
      </c>
      <c r="G3" s="30" t="s">
        <v>113</v>
      </c>
      <c r="H3" s="30">
        <v>30</v>
      </c>
      <c r="I3" s="30" t="s">
        <v>114</v>
      </c>
      <c r="J3" s="28" t="s">
        <v>115</v>
      </c>
      <c r="K3" s="38" t="s">
        <v>116</v>
      </c>
      <c r="L3" s="30" t="s">
        <v>117</v>
      </c>
    </row>
    <row r="4" spans="1:12" ht="94.5" x14ac:dyDescent="0.25">
      <c r="A4" s="13">
        <v>2</v>
      </c>
      <c r="B4" s="30" t="s">
        <v>424</v>
      </c>
      <c r="C4" s="39" t="s">
        <v>66</v>
      </c>
      <c r="D4" s="30" t="s">
        <v>371</v>
      </c>
      <c r="E4" s="30" t="s">
        <v>373</v>
      </c>
      <c r="F4" s="32" t="s">
        <v>60</v>
      </c>
      <c r="G4" s="30" t="s">
        <v>425</v>
      </c>
      <c r="H4" s="30">
        <v>50</v>
      </c>
      <c r="I4" s="30" t="s">
        <v>410</v>
      </c>
      <c r="J4" s="30" t="s">
        <v>411</v>
      </c>
      <c r="K4" s="30" t="s">
        <v>412</v>
      </c>
      <c r="L4" s="30" t="s">
        <v>413</v>
      </c>
    </row>
    <row r="5" spans="1:12" ht="47.25" x14ac:dyDescent="0.25">
      <c r="A5" s="13">
        <v>3</v>
      </c>
      <c r="B5" s="23" t="s">
        <v>308</v>
      </c>
      <c r="C5" s="39" t="s">
        <v>59</v>
      </c>
      <c r="D5" s="30" t="s">
        <v>371</v>
      </c>
      <c r="E5" s="30" t="s">
        <v>373</v>
      </c>
      <c r="F5" s="43" t="s">
        <v>62</v>
      </c>
      <c r="G5" s="23" t="s">
        <v>309</v>
      </c>
      <c r="H5" s="49">
        <v>50</v>
      </c>
      <c r="I5" s="23" t="s">
        <v>302</v>
      </c>
      <c r="J5" s="23" t="s">
        <v>303</v>
      </c>
      <c r="K5" s="23" t="s">
        <v>304</v>
      </c>
      <c r="L5" s="48" t="s">
        <v>300</v>
      </c>
    </row>
    <row r="6" spans="1:12" ht="31.5" x14ac:dyDescent="0.25">
      <c r="A6" s="13">
        <v>4</v>
      </c>
      <c r="B6" s="13" t="s">
        <v>96</v>
      </c>
      <c r="C6" s="39" t="s">
        <v>59</v>
      </c>
      <c r="D6" s="30" t="s">
        <v>371</v>
      </c>
      <c r="E6" s="30" t="s">
        <v>373</v>
      </c>
      <c r="F6" s="53">
        <v>45963</v>
      </c>
      <c r="G6" s="13" t="s">
        <v>12</v>
      </c>
      <c r="H6" s="13">
        <v>100</v>
      </c>
      <c r="I6" s="13" t="s">
        <v>89</v>
      </c>
      <c r="J6" s="13" t="s">
        <v>90</v>
      </c>
      <c r="K6" s="13">
        <v>405533</v>
      </c>
      <c r="L6" s="30" t="s">
        <v>87</v>
      </c>
    </row>
    <row r="7" spans="1:12" ht="63" x14ac:dyDescent="0.25">
      <c r="A7" s="13">
        <v>5</v>
      </c>
      <c r="B7" s="30" t="s">
        <v>125</v>
      </c>
      <c r="C7" s="39" t="s">
        <v>59</v>
      </c>
      <c r="D7" s="30" t="s">
        <v>371</v>
      </c>
      <c r="E7" s="30" t="s">
        <v>373</v>
      </c>
      <c r="F7" s="53">
        <v>45963</v>
      </c>
      <c r="G7" s="30" t="s">
        <v>126</v>
      </c>
      <c r="H7" s="30">
        <v>30</v>
      </c>
      <c r="I7" s="30" t="s">
        <v>114</v>
      </c>
      <c r="J7" s="28" t="s">
        <v>115</v>
      </c>
      <c r="K7" s="38" t="s">
        <v>116</v>
      </c>
      <c r="L7" s="30" t="s">
        <v>117</v>
      </c>
    </row>
    <row r="8" spans="1:12" ht="31.5" x14ac:dyDescent="0.25">
      <c r="A8" s="13">
        <v>6</v>
      </c>
      <c r="B8" s="30" t="s">
        <v>112</v>
      </c>
      <c r="C8" s="30" t="s">
        <v>59</v>
      </c>
      <c r="D8" s="30" t="s">
        <v>371</v>
      </c>
      <c r="E8" s="30" t="s">
        <v>373</v>
      </c>
      <c r="F8" s="50" t="s">
        <v>73</v>
      </c>
      <c r="G8" s="30" t="s">
        <v>113</v>
      </c>
      <c r="H8" s="30">
        <v>150</v>
      </c>
      <c r="I8" s="30" t="s">
        <v>114</v>
      </c>
      <c r="J8" s="28" t="s">
        <v>115</v>
      </c>
      <c r="K8" s="38" t="s">
        <v>116</v>
      </c>
      <c r="L8" s="30" t="s">
        <v>117</v>
      </c>
    </row>
    <row r="9" spans="1:12" ht="47.25" x14ac:dyDescent="0.25">
      <c r="A9" s="13">
        <v>7</v>
      </c>
      <c r="B9" s="39" t="s">
        <v>310</v>
      </c>
      <c r="C9" s="30" t="s">
        <v>59</v>
      </c>
      <c r="D9" s="30" t="s">
        <v>371</v>
      </c>
      <c r="E9" s="30" t="s">
        <v>373</v>
      </c>
      <c r="F9" s="50" t="s">
        <v>73</v>
      </c>
      <c r="G9" s="39" t="s">
        <v>311</v>
      </c>
      <c r="H9" s="51">
        <v>20</v>
      </c>
      <c r="I9" s="39" t="s">
        <v>302</v>
      </c>
      <c r="J9" s="39" t="s">
        <v>303</v>
      </c>
      <c r="K9" s="39" t="s">
        <v>304</v>
      </c>
      <c r="L9" s="41" t="s">
        <v>300</v>
      </c>
    </row>
    <row r="10" spans="1:12" ht="78.75" x14ac:dyDescent="0.25">
      <c r="A10" s="13">
        <v>8</v>
      </c>
      <c r="B10" s="39" t="s">
        <v>312</v>
      </c>
      <c r="C10" s="30" t="s">
        <v>59</v>
      </c>
      <c r="D10" s="30" t="s">
        <v>371</v>
      </c>
      <c r="E10" s="30" t="s">
        <v>373</v>
      </c>
      <c r="F10" s="50" t="s">
        <v>73</v>
      </c>
      <c r="G10" s="39" t="s">
        <v>313</v>
      </c>
      <c r="H10" s="51">
        <v>30</v>
      </c>
      <c r="I10" s="39" t="s">
        <v>314</v>
      </c>
      <c r="J10" s="39" t="s">
        <v>315</v>
      </c>
      <c r="K10" s="39" t="s">
        <v>316</v>
      </c>
      <c r="L10" s="41" t="s">
        <v>300</v>
      </c>
    </row>
    <row r="11" spans="1:12" ht="78.75" x14ac:dyDescent="0.25">
      <c r="A11" s="13">
        <v>9</v>
      </c>
      <c r="B11" s="39" t="s">
        <v>317</v>
      </c>
      <c r="C11" s="30" t="s">
        <v>59</v>
      </c>
      <c r="D11" s="30" t="s">
        <v>371</v>
      </c>
      <c r="E11" s="30" t="s">
        <v>373</v>
      </c>
      <c r="F11" s="50" t="s">
        <v>73</v>
      </c>
      <c r="G11" s="39" t="s">
        <v>318</v>
      </c>
      <c r="H11" s="51">
        <v>350</v>
      </c>
      <c r="I11" s="39" t="s">
        <v>314</v>
      </c>
      <c r="J11" s="39" t="s">
        <v>319</v>
      </c>
      <c r="K11" s="39" t="s">
        <v>316</v>
      </c>
      <c r="L11" s="41" t="s">
        <v>300</v>
      </c>
    </row>
    <row r="12" spans="1:12" ht="47.25" x14ac:dyDescent="0.25">
      <c r="A12" s="13">
        <v>10</v>
      </c>
      <c r="B12" s="39" t="s">
        <v>320</v>
      </c>
      <c r="C12" s="30" t="s">
        <v>59</v>
      </c>
      <c r="D12" s="30" t="s">
        <v>371</v>
      </c>
      <c r="E12" s="30" t="s">
        <v>373</v>
      </c>
      <c r="F12" s="50" t="s">
        <v>73</v>
      </c>
      <c r="G12" s="39" t="s">
        <v>311</v>
      </c>
      <c r="H12" s="51">
        <v>300</v>
      </c>
      <c r="I12" s="39" t="s">
        <v>302</v>
      </c>
      <c r="J12" s="39" t="s">
        <v>303</v>
      </c>
      <c r="K12" s="39" t="s">
        <v>304</v>
      </c>
      <c r="L12" s="41" t="s">
        <v>300</v>
      </c>
    </row>
    <row r="13" spans="1:12" ht="47.25" x14ac:dyDescent="0.25">
      <c r="A13" s="13">
        <v>11</v>
      </c>
      <c r="B13" s="39" t="s">
        <v>321</v>
      </c>
      <c r="C13" s="30" t="s">
        <v>59</v>
      </c>
      <c r="D13" s="30" t="s">
        <v>371</v>
      </c>
      <c r="E13" s="30" t="s">
        <v>373</v>
      </c>
      <c r="F13" s="50" t="s">
        <v>73</v>
      </c>
      <c r="G13" s="39" t="s">
        <v>311</v>
      </c>
      <c r="H13" s="51">
        <v>160</v>
      </c>
      <c r="I13" s="39" t="s">
        <v>302</v>
      </c>
      <c r="J13" s="39" t="s">
        <v>303</v>
      </c>
      <c r="K13" s="39" t="s">
        <v>304</v>
      </c>
      <c r="L13" s="41" t="s">
        <v>300</v>
      </c>
    </row>
    <row r="14" spans="1:12" ht="15.75" x14ac:dyDescent="0.25">
      <c r="A14" s="20"/>
    </row>
    <row r="15" spans="1:12" ht="15.75" x14ac:dyDescent="0.25">
      <c r="A15" s="20"/>
    </row>
    <row r="16" spans="1:12" ht="15.75" x14ac:dyDescent="0.25">
      <c r="A16" s="20"/>
    </row>
    <row r="17" spans="1:1" ht="15.75" x14ac:dyDescent="0.25">
      <c r="A17" s="20"/>
    </row>
    <row r="18" spans="1:1" ht="15.75" x14ac:dyDescent="0.25">
      <c r="A18" s="20"/>
    </row>
    <row r="19" spans="1:1" ht="15.75" x14ac:dyDescent="0.25">
      <c r="A19" s="20"/>
    </row>
    <row r="20" spans="1:1" ht="15.75" x14ac:dyDescent="0.25">
      <c r="A20" s="20"/>
    </row>
    <row r="21" spans="1:1" ht="15.75" x14ac:dyDescent="0.25">
      <c r="A21" s="20"/>
    </row>
    <row r="22" spans="1:1" ht="15.75" x14ac:dyDescent="0.25">
      <c r="A22" s="20"/>
    </row>
    <row r="23" spans="1:1" ht="15.75" x14ac:dyDescent="0.25">
      <c r="A23" s="20"/>
    </row>
    <row r="24" spans="1:1" ht="15.75" x14ac:dyDescent="0.25">
      <c r="A24" s="20"/>
    </row>
    <row r="25" spans="1:1" ht="15.75" x14ac:dyDescent="0.25">
      <c r="A25" s="20"/>
    </row>
    <row r="26" spans="1:1" ht="15.75" x14ac:dyDescent="0.25">
      <c r="A26" s="20"/>
    </row>
    <row r="27" spans="1:1" ht="15.75" x14ac:dyDescent="0.25">
      <c r="A27" s="20"/>
    </row>
    <row r="28" spans="1:1" ht="15.75" x14ac:dyDescent="0.25">
      <c r="A28" s="20"/>
    </row>
    <row r="29" spans="1:1" ht="15.75" x14ac:dyDescent="0.25">
      <c r="A29" s="20"/>
    </row>
    <row r="30" spans="1:1" ht="15.75" x14ac:dyDescent="0.25">
      <c r="A30" s="20"/>
    </row>
    <row r="31" spans="1:1" ht="15.75" x14ac:dyDescent="0.25">
      <c r="A31" s="20"/>
    </row>
    <row r="32" spans="1:1" ht="15.75" x14ac:dyDescent="0.25">
      <c r="A32" s="20"/>
    </row>
    <row r="33" spans="1:1" ht="15.75" x14ac:dyDescent="0.25">
      <c r="A33" s="20"/>
    </row>
    <row r="34" spans="1:1" ht="15.75" x14ac:dyDescent="0.25">
      <c r="A34" s="20"/>
    </row>
    <row r="35" spans="1:1" ht="15.75" x14ac:dyDescent="0.25">
      <c r="A35" s="20"/>
    </row>
    <row r="36" spans="1:1" ht="15.75" x14ac:dyDescent="0.25">
      <c r="A36" s="20"/>
    </row>
    <row r="37" spans="1:1" ht="15.75" x14ac:dyDescent="0.25">
      <c r="A37" s="20"/>
    </row>
    <row r="38" spans="1:1" ht="15.75" x14ac:dyDescent="0.25">
      <c r="A38" s="20"/>
    </row>
    <row r="39" spans="1:1" ht="15.75" x14ac:dyDescent="0.25">
      <c r="A39" s="20"/>
    </row>
    <row r="40" spans="1:1" ht="15.75" x14ac:dyDescent="0.25">
      <c r="A40" s="20"/>
    </row>
    <row r="41" spans="1:1" ht="15.75" x14ac:dyDescent="0.25">
      <c r="A41" s="20"/>
    </row>
    <row r="42" spans="1:1" ht="15.75" x14ac:dyDescent="0.25">
      <c r="A42" s="20"/>
    </row>
    <row r="43" spans="1:1" ht="15.75" x14ac:dyDescent="0.25">
      <c r="A43" s="20"/>
    </row>
    <row r="44" spans="1:1" ht="15.75" x14ac:dyDescent="0.25">
      <c r="A44" s="20"/>
    </row>
    <row r="45" spans="1:1" ht="15.75" x14ac:dyDescent="0.25">
      <c r="A45" s="20"/>
    </row>
    <row r="46" spans="1:1" ht="15.75" x14ac:dyDescent="0.25">
      <c r="A46" s="20"/>
    </row>
    <row r="47" spans="1:1" ht="15.75" x14ac:dyDescent="0.25">
      <c r="A47" s="20"/>
    </row>
  </sheetData>
  <sortState ref="A3:L47">
    <sortCondition ref="A2"/>
  </sortState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6" zoomScale="70" zoomScaleNormal="70" workbookViewId="0">
      <selection activeCell="A3" sqref="A3:L24"/>
    </sheetView>
  </sheetViews>
  <sheetFormatPr defaultRowHeight="15" x14ac:dyDescent="0.25"/>
  <cols>
    <col min="1" max="1" width="6.140625" customWidth="1"/>
    <col min="2" max="2" width="36.140625" customWidth="1"/>
    <col min="3" max="3" width="20.42578125" customWidth="1"/>
    <col min="4" max="4" width="37.140625" bestFit="1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  <col min="13" max="13" width="85" style="72" bestFit="1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63" x14ac:dyDescent="0.25">
      <c r="A3" s="13">
        <v>1</v>
      </c>
      <c r="B3" s="33" t="s">
        <v>120</v>
      </c>
      <c r="C3" s="13" t="s">
        <v>59</v>
      </c>
      <c r="D3" s="30" t="s">
        <v>78</v>
      </c>
      <c r="E3" s="30" t="s">
        <v>373</v>
      </c>
      <c r="F3" s="27">
        <v>45901</v>
      </c>
      <c r="G3" s="30" t="s">
        <v>119</v>
      </c>
      <c r="H3" s="30">
        <v>1000</v>
      </c>
      <c r="I3" s="30" t="s">
        <v>114</v>
      </c>
      <c r="J3" s="28" t="s">
        <v>115</v>
      </c>
      <c r="K3" s="38" t="s">
        <v>116</v>
      </c>
      <c r="L3" s="30" t="s">
        <v>117</v>
      </c>
    </row>
    <row r="4" spans="1:12" ht="47.25" x14ac:dyDescent="0.25">
      <c r="A4" s="13">
        <v>2</v>
      </c>
      <c r="B4" s="33" t="s">
        <v>122</v>
      </c>
      <c r="C4" s="13" t="s">
        <v>370</v>
      </c>
      <c r="D4" s="30" t="s">
        <v>78</v>
      </c>
      <c r="E4" s="30" t="s">
        <v>373</v>
      </c>
      <c r="F4" s="30" t="s">
        <v>584</v>
      </c>
      <c r="G4" s="30" t="s">
        <v>113</v>
      </c>
      <c r="H4" s="30">
        <v>10</v>
      </c>
      <c r="I4" s="30" t="s">
        <v>114</v>
      </c>
      <c r="J4" s="28" t="s">
        <v>115</v>
      </c>
      <c r="K4" s="38" t="s">
        <v>116</v>
      </c>
      <c r="L4" s="30" t="s">
        <v>117</v>
      </c>
    </row>
    <row r="5" spans="1:12" ht="47.25" x14ac:dyDescent="0.25">
      <c r="A5" s="13">
        <v>3</v>
      </c>
      <c r="B5" s="30" t="s">
        <v>344</v>
      </c>
      <c r="C5" s="30" t="s">
        <v>59</v>
      </c>
      <c r="D5" s="30" t="s">
        <v>78</v>
      </c>
      <c r="E5" s="30" t="s">
        <v>373</v>
      </c>
      <c r="F5" s="30" t="s">
        <v>584</v>
      </c>
      <c r="G5" s="30" t="s">
        <v>345</v>
      </c>
      <c r="H5" s="30">
        <v>70</v>
      </c>
      <c r="I5" s="30" t="s">
        <v>346</v>
      </c>
      <c r="J5" s="28" t="s">
        <v>347</v>
      </c>
      <c r="K5" s="38" t="s">
        <v>348</v>
      </c>
      <c r="L5" s="30" t="s">
        <v>349</v>
      </c>
    </row>
    <row r="6" spans="1:12" ht="31.5" x14ac:dyDescent="0.25">
      <c r="A6" s="13">
        <v>4</v>
      </c>
      <c r="B6" s="33" t="s">
        <v>350</v>
      </c>
      <c r="C6" s="30" t="s">
        <v>83</v>
      </c>
      <c r="D6" s="30" t="s">
        <v>78</v>
      </c>
      <c r="E6" s="30" t="s">
        <v>373</v>
      </c>
      <c r="F6" s="30" t="s">
        <v>137</v>
      </c>
      <c r="G6" s="30" t="s">
        <v>345</v>
      </c>
      <c r="H6" s="30">
        <v>400</v>
      </c>
      <c r="I6" s="30" t="s">
        <v>346</v>
      </c>
      <c r="J6" s="28" t="s">
        <v>347</v>
      </c>
      <c r="K6" s="38" t="s">
        <v>348</v>
      </c>
      <c r="L6" s="30" t="s">
        <v>349</v>
      </c>
    </row>
    <row r="7" spans="1:12" ht="31.5" x14ac:dyDescent="0.25">
      <c r="A7" s="13">
        <v>5</v>
      </c>
      <c r="B7" s="13" t="s">
        <v>351</v>
      </c>
      <c r="C7" s="30" t="s">
        <v>59</v>
      </c>
      <c r="D7" s="30" t="s">
        <v>78</v>
      </c>
      <c r="E7" s="30" t="s">
        <v>373</v>
      </c>
      <c r="F7" s="32" t="s">
        <v>60</v>
      </c>
      <c r="G7" s="30" t="s">
        <v>345</v>
      </c>
      <c r="H7" s="30">
        <v>150</v>
      </c>
      <c r="I7" s="30" t="s">
        <v>346</v>
      </c>
      <c r="J7" s="28" t="s">
        <v>347</v>
      </c>
      <c r="K7" s="38" t="s">
        <v>348</v>
      </c>
      <c r="L7" s="30" t="s">
        <v>349</v>
      </c>
    </row>
    <row r="8" spans="1:12" ht="31.5" x14ac:dyDescent="0.25">
      <c r="A8" s="13">
        <v>6</v>
      </c>
      <c r="B8" s="30" t="s">
        <v>353</v>
      </c>
      <c r="C8" s="30" t="s">
        <v>59</v>
      </c>
      <c r="D8" s="30" t="s">
        <v>78</v>
      </c>
      <c r="E8" s="30" t="s">
        <v>373</v>
      </c>
      <c r="F8" s="32" t="s">
        <v>60</v>
      </c>
      <c r="G8" s="30" t="s">
        <v>345</v>
      </c>
      <c r="H8" s="30">
        <v>40</v>
      </c>
      <c r="I8" s="30" t="s">
        <v>346</v>
      </c>
      <c r="J8" s="28" t="s">
        <v>347</v>
      </c>
      <c r="K8" s="38" t="s">
        <v>348</v>
      </c>
      <c r="L8" s="30" t="s">
        <v>349</v>
      </c>
    </row>
    <row r="9" spans="1:12" ht="31.5" x14ac:dyDescent="0.25">
      <c r="A9" s="13">
        <v>7</v>
      </c>
      <c r="B9" s="30" t="s">
        <v>616</v>
      </c>
      <c r="C9" s="30" t="s">
        <v>59</v>
      </c>
      <c r="D9" s="30" t="s">
        <v>78</v>
      </c>
      <c r="E9" s="30" t="s">
        <v>373</v>
      </c>
      <c r="F9" s="32" t="s">
        <v>62</v>
      </c>
      <c r="G9" s="30" t="s">
        <v>113</v>
      </c>
      <c r="H9" s="30">
        <v>40</v>
      </c>
      <c r="I9" s="30" t="s">
        <v>114</v>
      </c>
      <c r="J9" s="28" t="s">
        <v>115</v>
      </c>
      <c r="K9" s="38" t="s">
        <v>116</v>
      </c>
      <c r="L9" s="30" t="s">
        <v>117</v>
      </c>
    </row>
    <row r="10" spans="1:12" ht="78.75" x14ac:dyDescent="0.25">
      <c r="A10" s="13">
        <v>8</v>
      </c>
      <c r="B10" s="30" t="s">
        <v>123</v>
      </c>
      <c r="C10" s="30" t="s">
        <v>59</v>
      </c>
      <c r="D10" s="30" t="s">
        <v>78</v>
      </c>
      <c r="E10" s="30" t="s">
        <v>373</v>
      </c>
      <c r="F10" s="30" t="s">
        <v>585</v>
      </c>
      <c r="G10" s="30" t="s">
        <v>124</v>
      </c>
      <c r="H10" s="30">
        <v>1000</v>
      </c>
      <c r="I10" s="30" t="s">
        <v>114</v>
      </c>
      <c r="J10" s="28" t="s">
        <v>115</v>
      </c>
      <c r="K10" s="38" t="s">
        <v>116</v>
      </c>
      <c r="L10" s="30" t="s">
        <v>117</v>
      </c>
    </row>
    <row r="11" spans="1:12" ht="31.5" x14ac:dyDescent="0.25">
      <c r="A11" s="13">
        <v>9</v>
      </c>
      <c r="B11" s="13" t="s">
        <v>354</v>
      </c>
      <c r="C11" s="30" t="s">
        <v>59</v>
      </c>
      <c r="D11" s="30" t="s">
        <v>78</v>
      </c>
      <c r="E11" s="30" t="s">
        <v>373</v>
      </c>
      <c r="F11" s="32" t="s">
        <v>62</v>
      </c>
      <c r="G11" s="30" t="s">
        <v>345</v>
      </c>
      <c r="H11" s="30">
        <v>60</v>
      </c>
      <c r="I11" s="30" t="s">
        <v>346</v>
      </c>
      <c r="J11" s="28" t="s">
        <v>347</v>
      </c>
      <c r="K11" s="38" t="s">
        <v>348</v>
      </c>
      <c r="L11" s="30" t="s">
        <v>349</v>
      </c>
    </row>
    <row r="12" spans="1:12" ht="31.5" x14ac:dyDescent="0.25">
      <c r="A12" s="13">
        <v>10</v>
      </c>
      <c r="B12" s="30" t="s">
        <v>355</v>
      </c>
      <c r="C12" s="30" t="s">
        <v>59</v>
      </c>
      <c r="D12" s="30" t="s">
        <v>78</v>
      </c>
      <c r="E12" s="30" t="s">
        <v>373</v>
      </c>
      <c r="F12" s="32" t="s">
        <v>62</v>
      </c>
      <c r="G12" s="30" t="s">
        <v>345</v>
      </c>
      <c r="H12" s="30">
        <v>100</v>
      </c>
      <c r="I12" s="30" t="s">
        <v>346</v>
      </c>
      <c r="J12" s="28" t="s">
        <v>347</v>
      </c>
      <c r="K12" s="38" t="s">
        <v>348</v>
      </c>
      <c r="L12" s="30" t="s">
        <v>349</v>
      </c>
    </row>
    <row r="13" spans="1:12" ht="31.5" x14ac:dyDescent="0.25">
      <c r="A13" s="13">
        <v>11</v>
      </c>
      <c r="B13" s="33" t="s">
        <v>356</v>
      </c>
      <c r="C13" s="30" t="s">
        <v>83</v>
      </c>
      <c r="D13" s="30" t="s">
        <v>78</v>
      </c>
      <c r="E13" s="30" t="s">
        <v>373</v>
      </c>
      <c r="F13" s="32" t="s">
        <v>62</v>
      </c>
      <c r="G13" s="30" t="s">
        <v>345</v>
      </c>
      <c r="H13" s="30">
        <v>100</v>
      </c>
      <c r="I13" s="30" t="s">
        <v>346</v>
      </c>
      <c r="J13" s="28" t="s">
        <v>347</v>
      </c>
      <c r="K13" s="38" t="s">
        <v>348</v>
      </c>
      <c r="L13" s="30" t="s">
        <v>349</v>
      </c>
    </row>
    <row r="14" spans="1:12" ht="31.5" x14ac:dyDescent="0.25">
      <c r="A14" s="13">
        <v>12</v>
      </c>
      <c r="B14" s="33" t="s">
        <v>357</v>
      </c>
      <c r="C14" s="30" t="s">
        <v>59</v>
      </c>
      <c r="D14" s="30" t="s">
        <v>78</v>
      </c>
      <c r="E14" s="30" t="s">
        <v>373</v>
      </c>
      <c r="F14" s="32" t="s">
        <v>62</v>
      </c>
      <c r="G14" s="30" t="s">
        <v>345</v>
      </c>
      <c r="H14" s="30">
        <v>50</v>
      </c>
      <c r="I14" s="30" t="s">
        <v>346</v>
      </c>
      <c r="J14" s="28" t="s">
        <v>347</v>
      </c>
      <c r="K14" s="38" t="s">
        <v>348</v>
      </c>
      <c r="L14" s="30" t="s">
        <v>349</v>
      </c>
    </row>
    <row r="15" spans="1:12" ht="31.5" x14ac:dyDescent="0.25">
      <c r="A15" s="13">
        <v>13</v>
      </c>
      <c r="B15" s="30" t="s">
        <v>358</v>
      </c>
      <c r="C15" s="30" t="s">
        <v>75</v>
      </c>
      <c r="D15" s="30" t="s">
        <v>78</v>
      </c>
      <c r="E15" s="30" t="s">
        <v>373</v>
      </c>
      <c r="F15" s="32" t="s">
        <v>62</v>
      </c>
      <c r="G15" s="30" t="s">
        <v>345</v>
      </c>
      <c r="H15" s="30">
        <v>60</v>
      </c>
      <c r="I15" s="30" t="s">
        <v>346</v>
      </c>
      <c r="J15" s="28" t="s">
        <v>347</v>
      </c>
      <c r="K15" s="38" t="s">
        <v>348</v>
      </c>
      <c r="L15" s="30" t="s">
        <v>349</v>
      </c>
    </row>
    <row r="16" spans="1:12" ht="31.5" x14ac:dyDescent="0.25">
      <c r="A16" s="13">
        <v>14</v>
      </c>
      <c r="B16" s="30" t="s">
        <v>359</v>
      </c>
      <c r="C16" s="30" t="s">
        <v>83</v>
      </c>
      <c r="D16" s="30" t="s">
        <v>78</v>
      </c>
      <c r="E16" s="30" t="s">
        <v>373</v>
      </c>
      <c r="F16" s="32" t="s">
        <v>62</v>
      </c>
      <c r="G16" s="30" t="s">
        <v>345</v>
      </c>
      <c r="H16" s="30">
        <v>2000</v>
      </c>
      <c r="I16" s="30" t="s">
        <v>346</v>
      </c>
      <c r="J16" s="28" t="s">
        <v>347</v>
      </c>
      <c r="K16" s="38" t="s">
        <v>348</v>
      </c>
      <c r="L16" s="30" t="s">
        <v>349</v>
      </c>
    </row>
    <row r="17" spans="1:13" ht="94.5" x14ac:dyDescent="0.25">
      <c r="A17" s="13">
        <v>15</v>
      </c>
      <c r="B17" s="30" t="s">
        <v>360</v>
      </c>
      <c r="C17" s="30" t="s">
        <v>83</v>
      </c>
      <c r="D17" s="30" t="s">
        <v>78</v>
      </c>
      <c r="E17" s="30" t="s">
        <v>373</v>
      </c>
      <c r="F17" s="32" t="s">
        <v>62</v>
      </c>
      <c r="G17" s="30" t="s">
        <v>345</v>
      </c>
      <c r="H17" s="30">
        <v>80</v>
      </c>
      <c r="I17" s="30" t="s">
        <v>346</v>
      </c>
      <c r="J17" s="28" t="s">
        <v>347</v>
      </c>
      <c r="K17" s="38" t="s">
        <v>348</v>
      </c>
      <c r="L17" s="30" t="s">
        <v>349</v>
      </c>
    </row>
    <row r="18" spans="1:13" ht="31.5" x14ac:dyDescent="0.25">
      <c r="A18" s="13">
        <v>16</v>
      </c>
      <c r="B18" s="30" t="s">
        <v>361</v>
      </c>
      <c r="C18" s="30" t="s">
        <v>59</v>
      </c>
      <c r="D18" s="30" t="s">
        <v>78</v>
      </c>
      <c r="E18" s="30" t="s">
        <v>373</v>
      </c>
      <c r="F18" s="30" t="s">
        <v>362</v>
      </c>
      <c r="G18" s="30" t="s">
        <v>345</v>
      </c>
      <c r="H18" s="30">
        <v>70</v>
      </c>
      <c r="I18" s="30" t="s">
        <v>346</v>
      </c>
      <c r="J18" s="28" t="s">
        <v>347</v>
      </c>
      <c r="K18" s="38" t="s">
        <v>348</v>
      </c>
      <c r="L18" s="30" t="s">
        <v>349</v>
      </c>
    </row>
    <row r="19" spans="1:13" ht="31.5" x14ac:dyDescent="0.25">
      <c r="A19" s="13">
        <v>17</v>
      </c>
      <c r="B19" s="33" t="s">
        <v>127</v>
      </c>
      <c r="C19" s="30" t="s">
        <v>59</v>
      </c>
      <c r="D19" s="30" t="s">
        <v>78</v>
      </c>
      <c r="E19" s="30" t="s">
        <v>373</v>
      </c>
      <c r="F19" s="30" t="s">
        <v>586</v>
      </c>
      <c r="G19" s="30" t="s">
        <v>119</v>
      </c>
      <c r="H19" s="30">
        <v>50</v>
      </c>
      <c r="I19" s="30" t="s">
        <v>114</v>
      </c>
      <c r="J19" s="28" t="s">
        <v>115</v>
      </c>
      <c r="K19" s="38" t="s">
        <v>116</v>
      </c>
      <c r="L19" s="30" t="s">
        <v>117</v>
      </c>
    </row>
    <row r="20" spans="1:13" ht="31.5" x14ac:dyDescent="0.25">
      <c r="A20" s="13">
        <v>18</v>
      </c>
      <c r="B20" s="30" t="s">
        <v>363</v>
      </c>
      <c r="C20" s="30" t="s">
        <v>75</v>
      </c>
      <c r="D20" s="30" t="s">
        <v>78</v>
      </c>
      <c r="E20" s="30" t="s">
        <v>373</v>
      </c>
      <c r="F20" s="54">
        <v>45962</v>
      </c>
      <c r="G20" s="30" t="s">
        <v>345</v>
      </c>
      <c r="H20" s="30">
        <v>150</v>
      </c>
      <c r="I20" s="30" t="s">
        <v>346</v>
      </c>
      <c r="J20" s="28" t="s">
        <v>347</v>
      </c>
      <c r="K20" s="38" t="s">
        <v>348</v>
      </c>
      <c r="L20" s="30" t="s">
        <v>349</v>
      </c>
    </row>
    <row r="21" spans="1:13" ht="31.5" x14ac:dyDescent="0.25">
      <c r="A21" s="13">
        <v>19</v>
      </c>
      <c r="B21" s="30" t="s">
        <v>365</v>
      </c>
      <c r="C21" s="30" t="s">
        <v>59</v>
      </c>
      <c r="D21" s="30" t="s">
        <v>78</v>
      </c>
      <c r="E21" s="30" t="s">
        <v>373</v>
      </c>
      <c r="F21" s="32" t="s">
        <v>67</v>
      </c>
      <c r="G21" s="30" t="s">
        <v>345</v>
      </c>
      <c r="H21" s="30">
        <v>60</v>
      </c>
      <c r="I21" s="30" t="s">
        <v>346</v>
      </c>
      <c r="J21" s="28" t="s">
        <v>347</v>
      </c>
      <c r="K21" s="38" t="s">
        <v>348</v>
      </c>
      <c r="L21" s="30" t="s">
        <v>349</v>
      </c>
    </row>
    <row r="22" spans="1:13" ht="63" x14ac:dyDescent="0.25">
      <c r="A22" s="13">
        <v>20</v>
      </c>
      <c r="B22" s="30" t="s">
        <v>366</v>
      </c>
      <c r="C22" s="30" t="s">
        <v>59</v>
      </c>
      <c r="D22" s="30" t="s">
        <v>78</v>
      </c>
      <c r="E22" s="30" t="s">
        <v>373</v>
      </c>
      <c r="F22" s="13" t="s">
        <v>367</v>
      </c>
      <c r="G22" s="30" t="s">
        <v>345</v>
      </c>
      <c r="H22" s="13">
        <v>100</v>
      </c>
      <c r="I22" s="30" t="s">
        <v>346</v>
      </c>
      <c r="J22" s="28" t="s">
        <v>347</v>
      </c>
      <c r="K22" s="38" t="s">
        <v>348</v>
      </c>
      <c r="L22" s="30" t="s">
        <v>349</v>
      </c>
    </row>
    <row r="23" spans="1:13" ht="47.25" x14ac:dyDescent="0.25">
      <c r="A23" s="13">
        <v>21</v>
      </c>
      <c r="B23" s="30" t="s">
        <v>364</v>
      </c>
      <c r="C23" s="30" t="s">
        <v>82</v>
      </c>
      <c r="D23" s="30" t="s">
        <v>78</v>
      </c>
      <c r="E23" s="30" t="s">
        <v>373</v>
      </c>
      <c r="F23" s="32" t="s">
        <v>69</v>
      </c>
      <c r="G23" s="30" t="s">
        <v>345</v>
      </c>
      <c r="H23" s="30">
        <v>250</v>
      </c>
      <c r="I23" s="30" t="s">
        <v>346</v>
      </c>
      <c r="J23" s="28" t="s">
        <v>347</v>
      </c>
      <c r="K23" s="38" t="s">
        <v>348</v>
      </c>
      <c r="L23" s="30" t="s">
        <v>349</v>
      </c>
    </row>
    <row r="24" spans="1:13" ht="31.5" x14ac:dyDescent="0.25">
      <c r="A24" s="13">
        <v>22</v>
      </c>
      <c r="B24" s="30" t="s">
        <v>352</v>
      </c>
      <c r="C24" s="30" t="s">
        <v>59</v>
      </c>
      <c r="D24" s="30" t="s">
        <v>78</v>
      </c>
      <c r="E24" s="30" t="s">
        <v>373</v>
      </c>
      <c r="F24" s="30" t="s">
        <v>73</v>
      </c>
      <c r="G24" s="30" t="s">
        <v>345</v>
      </c>
      <c r="H24" s="30">
        <v>60</v>
      </c>
      <c r="I24" s="30" t="s">
        <v>346</v>
      </c>
      <c r="J24" s="28" t="s">
        <v>347</v>
      </c>
      <c r="K24" s="38" t="s">
        <v>348</v>
      </c>
      <c r="L24" s="30" t="s">
        <v>349</v>
      </c>
    </row>
    <row r="25" spans="1:13" ht="15.75" x14ac:dyDescent="0.25">
      <c r="A25" s="20"/>
      <c r="B25" s="72"/>
      <c r="M25"/>
    </row>
    <row r="26" spans="1:13" ht="15.75" x14ac:dyDescent="0.25">
      <c r="A26" s="20"/>
    </row>
    <row r="27" spans="1:13" ht="15.75" x14ac:dyDescent="0.25">
      <c r="A27" s="20"/>
    </row>
    <row r="28" spans="1:13" ht="15.75" x14ac:dyDescent="0.25">
      <c r="A28" s="20"/>
    </row>
    <row r="29" spans="1:13" ht="15.75" x14ac:dyDescent="0.25">
      <c r="A29" s="20"/>
    </row>
    <row r="30" spans="1:13" ht="15.75" x14ac:dyDescent="0.25">
      <c r="A30" s="20"/>
    </row>
    <row r="31" spans="1:13" ht="15.75" x14ac:dyDescent="0.25">
      <c r="A31" s="20"/>
    </row>
    <row r="32" spans="1:13" ht="15.75" x14ac:dyDescent="0.25">
      <c r="A32" s="20"/>
    </row>
    <row r="33" spans="1:1" ht="15.75" x14ac:dyDescent="0.25">
      <c r="A33" s="20"/>
    </row>
    <row r="34" spans="1:1" ht="15.75" x14ac:dyDescent="0.25">
      <c r="A34" s="20"/>
    </row>
    <row r="35" spans="1:1" ht="15.75" x14ac:dyDescent="0.25">
      <c r="A35" s="20"/>
    </row>
    <row r="36" spans="1:1" ht="15.75" x14ac:dyDescent="0.25">
      <c r="A36" s="20"/>
    </row>
    <row r="37" spans="1:1" ht="15.75" x14ac:dyDescent="0.25">
      <c r="A37" s="20"/>
    </row>
    <row r="38" spans="1:1" ht="15.75" x14ac:dyDescent="0.25">
      <c r="A38" s="20"/>
    </row>
    <row r="39" spans="1:1" ht="15.75" x14ac:dyDescent="0.25">
      <c r="A39" s="20"/>
    </row>
    <row r="40" spans="1:1" ht="15.75" x14ac:dyDescent="0.25">
      <c r="A40" s="20"/>
    </row>
    <row r="41" spans="1:1" ht="15.75" x14ac:dyDescent="0.25">
      <c r="A41" s="20"/>
    </row>
    <row r="42" spans="1:1" ht="15.75" x14ac:dyDescent="0.25">
      <c r="A42" s="20"/>
    </row>
    <row r="43" spans="1:1" ht="15.75" x14ac:dyDescent="0.25">
      <c r="A43" s="20"/>
    </row>
    <row r="44" spans="1:1" ht="15.75" x14ac:dyDescent="0.25">
      <c r="A44" s="20"/>
    </row>
    <row r="45" spans="1:1" ht="15.75" x14ac:dyDescent="0.25">
      <c r="A45" s="20"/>
    </row>
    <row r="46" spans="1:1" ht="15.75" x14ac:dyDescent="0.25">
      <c r="A46" s="20"/>
    </row>
    <row r="47" spans="1:1" ht="15.75" x14ac:dyDescent="0.25">
      <c r="A47" s="20"/>
    </row>
    <row r="48" spans="1:1" ht="15.75" x14ac:dyDescent="0.25">
      <c r="A48" s="20"/>
    </row>
    <row r="49" spans="1:1" ht="15.75" x14ac:dyDescent="0.25">
      <c r="A49" s="20"/>
    </row>
    <row r="50" spans="1:1" ht="15.75" x14ac:dyDescent="0.25">
      <c r="A50" s="20"/>
    </row>
    <row r="51" spans="1:1" ht="15.75" x14ac:dyDescent="0.25">
      <c r="A51" s="20"/>
    </row>
    <row r="52" spans="1:1" ht="15.75" x14ac:dyDescent="0.25">
      <c r="A52" s="20"/>
    </row>
    <row r="53" spans="1:1" ht="15.75" x14ac:dyDescent="0.25">
      <c r="A53" s="20"/>
    </row>
    <row r="54" spans="1:1" ht="15.75" x14ac:dyDescent="0.25">
      <c r="A54" s="20"/>
    </row>
    <row r="55" spans="1:1" ht="15.75" x14ac:dyDescent="0.25">
      <c r="A55" s="20"/>
    </row>
    <row r="56" spans="1:1" ht="15.75" customHeight="1" x14ac:dyDescent="0.25">
      <c r="A56" s="20"/>
    </row>
    <row r="57" spans="1:1" ht="15.75" customHeight="1" x14ac:dyDescent="0.25">
      <c r="A57" s="20"/>
    </row>
    <row r="58" spans="1:1" ht="15.75" x14ac:dyDescent="0.25">
      <c r="A58" s="20"/>
    </row>
    <row r="59" spans="1:1" ht="15.75" x14ac:dyDescent="0.25">
      <c r="A59" s="20"/>
    </row>
    <row r="60" spans="1:1" ht="15.75" x14ac:dyDescent="0.25">
      <c r="A60" s="20"/>
    </row>
    <row r="61" spans="1:1" ht="15.75" x14ac:dyDescent="0.25">
      <c r="A61" s="20"/>
    </row>
    <row r="62" spans="1:1" ht="15.75" x14ac:dyDescent="0.25">
      <c r="A62" s="20"/>
    </row>
    <row r="63" spans="1:1" ht="15.75" x14ac:dyDescent="0.25">
      <c r="A63" s="20"/>
    </row>
    <row r="64" spans="1:1" ht="15.75" x14ac:dyDescent="0.25">
      <c r="A64" s="20"/>
    </row>
    <row r="65" spans="1:1" ht="15.75" x14ac:dyDescent="0.25">
      <c r="A65" s="20"/>
    </row>
    <row r="66" spans="1:1" ht="15.75" x14ac:dyDescent="0.25">
      <c r="A66" s="20"/>
    </row>
    <row r="67" spans="1:1" ht="15.75" x14ac:dyDescent="0.25">
      <c r="A67" s="20"/>
    </row>
    <row r="68" spans="1:1" ht="15.75" x14ac:dyDescent="0.25">
      <c r="A68" s="20"/>
    </row>
    <row r="69" spans="1:1" ht="15.75" x14ac:dyDescent="0.25">
      <c r="A69" s="20"/>
    </row>
    <row r="70" spans="1:1" ht="15.75" x14ac:dyDescent="0.25">
      <c r="A70" s="20"/>
    </row>
    <row r="71" spans="1:1" ht="15.75" x14ac:dyDescent="0.25">
      <c r="A71" s="20"/>
    </row>
    <row r="72" spans="1:1" ht="15.75" x14ac:dyDescent="0.25">
      <c r="A72" s="20"/>
    </row>
    <row r="73" spans="1:1" ht="15.75" x14ac:dyDescent="0.25">
      <c r="A73" s="20"/>
    </row>
    <row r="74" spans="1:1" ht="15.75" x14ac:dyDescent="0.25">
      <c r="A74" s="20"/>
    </row>
    <row r="75" spans="1:1" ht="15.75" x14ac:dyDescent="0.25">
      <c r="A75" s="20"/>
    </row>
    <row r="76" spans="1:1" ht="15.75" x14ac:dyDescent="0.25">
      <c r="A76" s="20"/>
    </row>
    <row r="77" spans="1:1" ht="15.75" x14ac:dyDescent="0.25">
      <c r="A77" s="20"/>
    </row>
    <row r="78" spans="1:1" ht="15.75" x14ac:dyDescent="0.25">
      <c r="A78" s="20"/>
    </row>
    <row r="79" spans="1:1" ht="15.75" x14ac:dyDescent="0.25">
      <c r="A79" s="20"/>
    </row>
    <row r="80" spans="1:1" ht="15.75" x14ac:dyDescent="0.25">
      <c r="A80" s="20"/>
    </row>
    <row r="81" spans="1:1" ht="15.75" x14ac:dyDescent="0.25">
      <c r="A81" s="20"/>
    </row>
    <row r="82" spans="1:1" ht="15.75" x14ac:dyDescent="0.25">
      <c r="A82" s="20"/>
    </row>
    <row r="83" spans="1:1" ht="15.75" x14ac:dyDescent="0.25">
      <c r="A83" s="20"/>
    </row>
    <row r="84" spans="1:1" ht="15.75" x14ac:dyDescent="0.25">
      <c r="A84" s="20"/>
    </row>
    <row r="85" spans="1:1" ht="15.75" x14ac:dyDescent="0.25">
      <c r="A85" s="20"/>
    </row>
    <row r="86" spans="1:1" ht="15.75" x14ac:dyDescent="0.25">
      <c r="A86" s="20"/>
    </row>
    <row r="87" spans="1:1" ht="15.75" x14ac:dyDescent="0.25">
      <c r="A87" s="20"/>
    </row>
    <row r="88" spans="1:1" ht="15.75" x14ac:dyDescent="0.25">
      <c r="A88" s="20"/>
    </row>
    <row r="89" spans="1:1" ht="15.75" x14ac:dyDescent="0.25">
      <c r="A89" s="20"/>
    </row>
    <row r="90" spans="1:1" ht="15.75" x14ac:dyDescent="0.25">
      <c r="A90" s="20"/>
    </row>
    <row r="91" spans="1:1" ht="15.75" x14ac:dyDescent="0.25">
      <c r="A91" s="20"/>
    </row>
    <row r="92" spans="1:1" ht="15.75" x14ac:dyDescent="0.25">
      <c r="A92" s="20"/>
    </row>
    <row r="93" spans="1:1" ht="15.75" x14ac:dyDescent="0.25">
      <c r="A93" s="20"/>
    </row>
    <row r="94" spans="1:1" ht="15.75" x14ac:dyDescent="0.25">
      <c r="A94" s="20"/>
    </row>
    <row r="95" spans="1:1" ht="15.75" x14ac:dyDescent="0.25">
      <c r="A95" s="20"/>
    </row>
    <row r="96" spans="1:1" ht="15.75" x14ac:dyDescent="0.25">
      <c r="A96" s="20"/>
    </row>
    <row r="97" spans="1:1" ht="15.75" x14ac:dyDescent="0.25">
      <c r="A97" s="20"/>
    </row>
    <row r="98" spans="1:1" ht="15.75" x14ac:dyDescent="0.25">
      <c r="A98" s="20"/>
    </row>
    <row r="99" spans="1:1" ht="15.75" x14ac:dyDescent="0.25">
      <c r="A99" s="20"/>
    </row>
    <row r="100" spans="1:1" ht="15.75" x14ac:dyDescent="0.25">
      <c r="A100" s="20"/>
    </row>
  </sheetData>
  <sortState ref="A3:L108">
    <sortCondition ref="A94"/>
  </sortState>
  <mergeCells count="1">
    <mergeCell ref="A1:L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'C:\Users\shmarlovskayaav\Desktop\Календарные планы\Мои документы\ВОСПИТАТЕЛЬНАЯ РАБОТА\Планы, отчёты СПО\[Копия Копия 0. Форма 2024-2025.xlsx]наименования'!#REF!</xm:f>
          </x14:formula1>
          <xm:sqref>C24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80" zoomScaleNormal="80" workbookViewId="0">
      <selection activeCell="A3" sqref="A3:L6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47.25" x14ac:dyDescent="0.25">
      <c r="A3" s="13">
        <v>1</v>
      </c>
      <c r="B3" s="30" t="s">
        <v>533</v>
      </c>
      <c r="C3" s="39" t="s">
        <v>59</v>
      </c>
      <c r="D3" s="13" t="s">
        <v>76</v>
      </c>
      <c r="E3" s="23" t="s">
        <v>373</v>
      </c>
      <c r="F3" s="24" t="s">
        <v>60</v>
      </c>
      <c r="G3" s="30" t="s">
        <v>12</v>
      </c>
      <c r="H3" s="30">
        <v>3500</v>
      </c>
      <c r="I3" s="30" t="s">
        <v>518</v>
      </c>
      <c r="J3" s="30" t="s">
        <v>519</v>
      </c>
      <c r="K3" s="30" t="s">
        <v>520</v>
      </c>
      <c r="L3" s="30" t="s">
        <v>521</v>
      </c>
    </row>
    <row r="4" spans="1:12" ht="47.25" x14ac:dyDescent="0.25">
      <c r="A4" s="13">
        <v>2</v>
      </c>
      <c r="B4" s="39" t="s">
        <v>617</v>
      </c>
      <c r="C4" s="39" t="s">
        <v>59</v>
      </c>
      <c r="D4" s="13" t="s">
        <v>76</v>
      </c>
      <c r="E4" s="42" t="s">
        <v>325</v>
      </c>
      <c r="F4" s="24" t="s">
        <v>60</v>
      </c>
      <c r="G4" s="39" t="s">
        <v>326</v>
      </c>
      <c r="H4" s="41">
        <v>1240</v>
      </c>
      <c r="I4" s="39" t="s">
        <v>327</v>
      </c>
      <c r="J4" s="39" t="s">
        <v>287</v>
      </c>
      <c r="K4" s="39" t="s">
        <v>288</v>
      </c>
      <c r="L4" s="39" t="s">
        <v>324</v>
      </c>
    </row>
    <row r="5" spans="1:12" ht="47.25" x14ac:dyDescent="0.25">
      <c r="A5" s="13">
        <v>3</v>
      </c>
      <c r="B5" s="23" t="s">
        <v>329</v>
      </c>
      <c r="C5" s="39" t="s">
        <v>59</v>
      </c>
      <c r="D5" s="13" t="s">
        <v>76</v>
      </c>
      <c r="E5" s="42" t="s">
        <v>373</v>
      </c>
      <c r="F5" s="24" t="s">
        <v>60</v>
      </c>
      <c r="G5" s="39" t="s">
        <v>324</v>
      </c>
      <c r="H5" s="41">
        <v>1240</v>
      </c>
      <c r="I5" s="39" t="s">
        <v>327</v>
      </c>
      <c r="J5" s="39" t="s">
        <v>287</v>
      </c>
      <c r="K5" s="39" t="s">
        <v>288</v>
      </c>
      <c r="L5" s="39" t="s">
        <v>324</v>
      </c>
    </row>
    <row r="6" spans="1:12" ht="47.25" x14ac:dyDescent="0.25">
      <c r="A6" s="13">
        <v>4</v>
      </c>
      <c r="B6" s="39" t="s">
        <v>618</v>
      </c>
      <c r="C6" s="39" t="s">
        <v>59</v>
      </c>
      <c r="D6" s="13" t="s">
        <v>76</v>
      </c>
      <c r="E6" s="42" t="s">
        <v>325</v>
      </c>
      <c r="F6" s="40" t="s">
        <v>73</v>
      </c>
      <c r="G6" s="39" t="s">
        <v>328</v>
      </c>
      <c r="H6" s="41">
        <v>150</v>
      </c>
      <c r="I6" s="39" t="s">
        <v>327</v>
      </c>
      <c r="J6" s="39" t="s">
        <v>287</v>
      </c>
      <c r="K6" s="39" t="s">
        <v>288</v>
      </c>
      <c r="L6" s="39" t="s">
        <v>324</v>
      </c>
    </row>
    <row r="7" spans="1:12" ht="15.75" x14ac:dyDescent="0.25">
      <c r="A7" s="20"/>
    </row>
    <row r="8" spans="1:12" ht="15.75" x14ac:dyDescent="0.25">
      <c r="A8" s="20"/>
    </row>
    <row r="9" spans="1:12" ht="15.75" x14ac:dyDescent="0.25">
      <c r="A9" s="20"/>
    </row>
    <row r="10" spans="1:12" ht="15.75" x14ac:dyDescent="0.25">
      <c r="A10" s="20"/>
    </row>
  </sheetData>
  <sortState ref="A3:L9">
    <sortCondition ref="A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opLeftCell="A97" zoomScale="70" zoomScaleNormal="70" workbookViewId="0">
      <selection activeCell="A3" sqref="A3:L102"/>
    </sheetView>
  </sheetViews>
  <sheetFormatPr defaultRowHeight="15" x14ac:dyDescent="0.25"/>
  <cols>
    <col min="1" max="1" width="6.140625" customWidth="1"/>
    <col min="2" max="2" width="36.140625" customWidth="1"/>
    <col min="3" max="4" width="20.42578125" customWidth="1"/>
    <col min="5" max="5" width="14.7109375" customWidth="1"/>
    <col min="6" max="6" width="23.42578125" customWidth="1"/>
    <col min="7" max="7" width="21.85546875" customWidth="1"/>
    <col min="8" max="8" width="23" customWidth="1"/>
    <col min="9" max="11" width="25.7109375" customWidth="1"/>
    <col min="12" max="12" width="30.42578125" customWidth="1"/>
  </cols>
  <sheetData>
    <row r="1" spans="1:12" ht="20.25" x14ac:dyDescent="0.25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47.25" x14ac:dyDescent="0.25">
      <c r="A2" s="11" t="s">
        <v>0</v>
      </c>
      <c r="B2" s="1" t="s">
        <v>1</v>
      </c>
      <c r="C2" s="1" t="s">
        <v>2</v>
      </c>
      <c r="D2" s="1" t="s">
        <v>11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63" x14ac:dyDescent="0.25">
      <c r="A3" s="13">
        <v>1</v>
      </c>
      <c r="B3" s="63" t="s">
        <v>100</v>
      </c>
      <c r="C3" s="30" t="s">
        <v>59</v>
      </c>
      <c r="D3" s="30" t="s">
        <v>57</v>
      </c>
      <c r="E3" s="30" t="s">
        <v>373</v>
      </c>
      <c r="F3" s="32" t="s">
        <v>60</v>
      </c>
      <c r="G3" s="30" t="s">
        <v>101</v>
      </c>
      <c r="H3" s="30">
        <v>100</v>
      </c>
      <c r="I3" s="30" t="s">
        <v>102</v>
      </c>
      <c r="J3" s="28" t="s">
        <v>103</v>
      </c>
      <c r="K3" s="38" t="s">
        <v>104</v>
      </c>
      <c r="L3" s="30" t="s">
        <v>105</v>
      </c>
    </row>
    <row r="4" spans="1:12" ht="63" x14ac:dyDescent="0.25">
      <c r="A4" s="13">
        <v>2</v>
      </c>
      <c r="B4" s="63" t="s">
        <v>106</v>
      </c>
      <c r="C4" s="30" t="s">
        <v>59</v>
      </c>
      <c r="D4" s="30" t="s">
        <v>57</v>
      </c>
      <c r="E4" s="30" t="s">
        <v>373</v>
      </c>
      <c r="F4" s="32" t="s">
        <v>60</v>
      </c>
      <c r="G4" s="30" t="s">
        <v>107</v>
      </c>
      <c r="H4" s="30">
        <v>100</v>
      </c>
      <c r="I4" s="30" t="s">
        <v>102</v>
      </c>
      <c r="J4" s="34" t="s">
        <v>103</v>
      </c>
      <c r="K4" s="30" t="s">
        <v>104</v>
      </c>
      <c r="L4" s="30" t="s">
        <v>107</v>
      </c>
    </row>
    <row r="5" spans="1:12" ht="63" x14ac:dyDescent="0.25">
      <c r="A5" s="13">
        <v>3</v>
      </c>
      <c r="B5" s="63" t="s">
        <v>108</v>
      </c>
      <c r="C5" s="30" t="s">
        <v>59</v>
      </c>
      <c r="D5" s="30" t="s">
        <v>57</v>
      </c>
      <c r="E5" s="30" t="s">
        <v>373</v>
      </c>
      <c r="F5" s="32" t="s">
        <v>60</v>
      </c>
      <c r="G5" s="30" t="s">
        <v>107</v>
      </c>
      <c r="H5" s="30">
        <v>100</v>
      </c>
      <c r="I5" s="30" t="s">
        <v>102</v>
      </c>
      <c r="J5" s="30" t="s">
        <v>103</v>
      </c>
      <c r="K5" s="30" t="s">
        <v>104</v>
      </c>
      <c r="L5" s="30" t="s">
        <v>107</v>
      </c>
    </row>
    <row r="6" spans="1:12" ht="31.5" x14ac:dyDescent="0.25">
      <c r="A6" s="13">
        <v>4</v>
      </c>
      <c r="B6" s="63" t="s">
        <v>619</v>
      </c>
      <c r="C6" s="30" t="s">
        <v>59</v>
      </c>
      <c r="D6" s="30" t="s">
        <v>57</v>
      </c>
      <c r="E6" s="30" t="s">
        <v>373</v>
      </c>
      <c r="F6" s="32" t="s">
        <v>60</v>
      </c>
      <c r="G6" s="30" t="s">
        <v>157</v>
      </c>
      <c r="H6" s="30">
        <v>100</v>
      </c>
      <c r="I6" s="30" t="s">
        <v>153</v>
      </c>
      <c r="J6" s="60" t="s">
        <v>154</v>
      </c>
      <c r="K6" s="61" t="s">
        <v>155</v>
      </c>
      <c r="L6" s="30" t="s">
        <v>156</v>
      </c>
    </row>
    <row r="7" spans="1:12" ht="31.5" x14ac:dyDescent="0.25">
      <c r="A7" s="13">
        <v>5</v>
      </c>
      <c r="B7" s="63" t="s">
        <v>620</v>
      </c>
      <c r="C7" s="30" t="s">
        <v>59</v>
      </c>
      <c r="D7" s="30" t="s">
        <v>57</v>
      </c>
      <c r="E7" s="30" t="s">
        <v>373</v>
      </c>
      <c r="F7" s="32" t="s">
        <v>591</v>
      </c>
      <c r="G7" s="30" t="s">
        <v>378</v>
      </c>
      <c r="H7" s="52">
        <v>40</v>
      </c>
      <c r="I7" s="30" t="s">
        <v>302</v>
      </c>
      <c r="J7" s="30" t="s">
        <v>377</v>
      </c>
      <c r="K7" s="30" t="s">
        <v>304</v>
      </c>
      <c r="L7" s="13" t="s">
        <v>300</v>
      </c>
    </row>
    <row r="8" spans="1:12" ht="31.5" x14ac:dyDescent="0.25">
      <c r="A8" s="13">
        <v>6</v>
      </c>
      <c r="B8" s="63" t="s">
        <v>621</v>
      </c>
      <c r="C8" s="30" t="s">
        <v>25</v>
      </c>
      <c r="D8" s="30" t="s">
        <v>57</v>
      </c>
      <c r="E8" s="30" t="s">
        <v>325</v>
      </c>
      <c r="F8" s="32" t="s">
        <v>60</v>
      </c>
      <c r="G8" s="30" t="s">
        <v>311</v>
      </c>
      <c r="H8" s="52">
        <v>60</v>
      </c>
      <c r="I8" s="30" t="s">
        <v>302</v>
      </c>
      <c r="J8" s="30" t="s">
        <v>377</v>
      </c>
      <c r="K8" s="30" t="s">
        <v>304</v>
      </c>
      <c r="L8" s="13" t="s">
        <v>300</v>
      </c>
    </row>
    <row r="9" spans="1:12" ht="94.5" x14ac:dyDescent="0.25">
      <c r="A9" s="13">
        <v>7</v>
      </c>
      <c r="B9" s="63" t="s">
        <v>426</v>
      </c>
      <c r="C9" s="39" t="s">
        <v>59</v>
      </c>
      <c r="D9" s="30" t="s">
        <v>57</v>
      </c>
      <c r="E9" s="30" t="s">
        <v>373</v>
      </c>
      <c r="F9" s="32" t="s">
        <v>591</v>
      </c>
      <c r="G9" s="30" t="s">
        <v>124</v>
      </c>
      <c r="H9" s="30">
        <v>300</v>
      </c>
      <c r="I9" s="30" t="s">
        <v>410</v>
      </c>
      <c r="J9" s="30" t="s">
        <v>411</v>
      </c>
      <c r="K9" s="30" t="s">
        <v>412</v>
      </c>
      <c r="L9" s="30" t="s">
        <v>413</v>
      </c>
    </row>
    <row r="10" spans="1:12" ht="95.25" thickBot="1" x14ac:dyDescent="0.3">
      <c r="A10" s="13">
        <v>8</v>
      </c>
      <c r="B10" s="63" t="s">
        <v>368</v>
      </c>
      <c r="C10" s="39" t="s">
        <v>59</v>
      </c>
      <c r="D10" s="30" t="s">
        <v>57</v>
      </c>
      <c r="E10" s="30" t="s">
        <v>373</v>
      </c>
      <c r="F10" s="32" t="s">
        <v>60</v>
      </c>
      <c r="G10" s="30" t="s">
        <v>448</v>
      </c>
      <c r="H10" s="30">
        <v>2500</v>
      </c>
      <c r="I10" s="30" t="s">
        <v>589</v>
      </c>
      <c r="J10" s="30" t="s">
        <v>590</v>
      </c>
      <c r="K10" s="30" t="s">
        <v>451</v>
      </c>
      <c r="L10" s="30" t="s">
        <v>452</v>
      </c>
    </row>
    <row r="11" spans="1:12" ht="110.25" x14ac:dyDescent="0.25">
      <c r="A11" s="13">
        <v>9</v>
      </c>
      <c r="B11" s="26" t="s">
        <v>453</v>
      </c>
      <c r="C11" s="39" t="s">
        <v>59</v>
      </c>
      <c r="D11" s="30" t="s">
        <v>57</v>
      </c>
      <c r="E11" s="30" t="s">
        <v>373</v>
      </c>
      <c r="F11" s="32" t="s">
        <v>60</v>
      </c>
      <c r="G11" s="30" t="s">
        <v>454</v>
      </c>
      <c r="H11" s="30">
        <v>2500</v>
      </c>
      <c r="I11" s="25" t="s">
        <v>449</v>
      </c>
      <c r="J11" s="30" t="s">
        <v>450</v>
      </c>
      <c r="K11" s="29" t="s">
        <v>451</v>
      </c>
      <c r="L11" s="30" t="s">
        <v>452</v>
      </c>
    </row>
    <row r="12" spans="1:12" ht="111" thickBot="1" x14ac:dyDescent="0.3">
      <c r="A12" s="13">
        <v>10</v>
      </c>
      <c r="B12" s="63" t="s">
        <v>455</v>
      </c>
      <c r="C12" s="39" t="s">
        <v>59</v>
      </c>
      <c r="D12" s="30" t="s">
        <v>57</v>
      </c>
      <c r="E12" s="30" t="s">
        <v>373</v>
      </c>
      <c r="F12" s="32" t="s">
        <v>60</v>
      </c>
      <c r="G12" s="26" t="s">
        <v>306</v>
      </c>
      <c r="H12" s="30">
        <v>2000</v>
      </c>
      <c r="I12" s="26" t="s">
        <v>449</v>
      </c>
      <c r="J12" s="30" t="s">
        <v>450</v>
      </c>
      <c r="K12" s="31" t="s">
        <v>451</v>
      </c>
      <c r="L12" s="30" t="s">
        <v>452</v>
      </c>
    </row>
    <row r="13" spans="1:12" ht="111" thickBot="1" x14ac:dyDescent="0.3">
      <c r="A13" s="13">
        <v>11</v>
      </c>
      <c r="B13" s="63" t="s">
        <v>456</v>
      </c>
      <c r="C13" s="39" t="s">
        <v>59</v>
      </c>
      <c r="D13" s="30" t="s">
        <v>57</v>
      </c>
      <c r="E13" s="30" t="s">
        <v>373</v>
      </c>
      <c r="F13" s="32" t="s">
        <v>60</v>
      </c>
      <c r="G13" s="26" t="s">
        <v>306</v>
      </c>
      <c r="H13" s="30">
        <v>1000</v>
      </c>
      <c r="I13" s="26" t="s">
        <v>449</v>
      </c>
      <c r="J13" s="30" t="s">
        <v>450</v>
      </c>
      <c r="K13" s="31" t="s">
        <v>451</v>
      </c>
      <c r="L13" s="30" t="s">
        <v>452</v>
      </c>
    </row>
    <row r="14" spans="1:12" ht="111" thickBot="1" x14ac:dyDescent="0.3">
      <c r="A14" s="13">
        <v>12</v>
      </c>
      <c r="B14" s="63" t="s">
        <v>457</v>
      </c>
      <c r="C14" s="30" t="s">
        <v>370</v>
      </c>
      <c r="D14" s="30" t="s">
        <v>57</v>
      </c>
      <c r="E14" s="30" t="s">
        <v>373</v>
      </c>
      <c r="F14" s="32" t="s">
        <v>60</v>
      </c>
      <c r="G14" s="26" t="s">
        <v>507</v>
      </c>
      <c r="H14" s="30">
        <v>700</v>
      </c>
      <c r="I14" s="26" t="s">
        <v>449</v>
      </c>
      <c r="J14" s="30" t="s">
        <v>450</v>
      </c>
      <c r="K14" s="31" t="s">
        <v>451</v>
      </c>
      <c r="L14" s="30" t="s">
        <v>452</v>
      </c>
    </row>
    <row r="15" spans="1:12" ht="110.25" x14ac:dyDescent="0.25">
      <c r="A15" s="13">
        <v>13</v>
      </c>
      <c r="B15" s="63" t="s">
        <v>458</v>
      </c>
      <c r="C15" s="30" t="s">
        <v>59</v>
      </c>
      <c r="D15" s="30" t="s">
        <v>57</v>
      </c>
      <c r="E15" s="30" t="s">
        <v>373</v>
      </c>
      <c r="F15" s="32" t="s">
        <v>60</v>
      </c>
      <c r="G15" s="30" t="s">
        <v>306</v>
      </c>
      <c r="H15" s="30">
        <v>300</v>
      </c>
      <c r="I15" s="30" t="s">
        <v>449</v>
      </c>
      <c r="J15" s="30" t="s">
        <v>450</v>
      </c>
      <c r="K15" s="30" t="s">
        <v>451</v>
      </c>
      <c r="L15" s="30" t="s">
        <v>452</v>
      </c>
    </row>
    <row r="16" spans="1:12" ht="110.25" x14ac:dyDescent="0.25">
      <c r="A16" s="13">
        <v>14</v>
      </c>
      <c r="B16" s="67" t="s">
        <v>459</v>
      </c>
      <c r="C16" s="30" t="s">
        <v>83</v>
      </c>
      <c r="D16" s="30" t="s">
        <v>57</v>
      </c>
      <c r="E16" s="30" t="s">
        <v>373</v>
      </c>
      <c r="F16" s="32" t="s">
        <v>60</v>
      </c>
      <c r="G16" s="30" t="s">
        <v>306</v>
      </c>
      <c r="H16" s="30">
        <v>300</v>
      </c>
      <c r="I16" s="30" t="s">
        <v>449</v>
      </c>
      <c r="J16" s="30" t="s">
        <v>450</v>
      </c>
      <c r="K16" s="30" t="s">
        <v>451</v>
      </c>
      <c r="L16" s="30" t="s">
        <v>452</v>
      </c>
    </row>
    <row r="17" spans="1:12" ht="110.25" x14ac:dyDescent="0.25">
      <c r="A17" s="13">
        <v>15</v>
      </c>
      <c r="B17" s="67" t="s">
        <v>460</v>
      </c>
      <c r="C17" s="30" t="s">
        <v>59</v>
      </c>
      <c r="D17" s="30" t="s">
        <v>57</v>
      </c>
      <c r="E17" s="30" t="s">
        <v>373</v>
      </c>
      <c r="F17" s="32" t="s">
        <v>60</v>
      </c>
      <c r="G17" s="30" t="s">
        <v>306</v>
      </c>
      <c r="H17" s="30">
        <v>400</v>
      </c>
      <c r="I17" s="30" t="s">
        <v>449</v>
      </c>
      <c r="J17" s="30" t="s">
        <v>450</v>
      </c>
      <c r="K17" s="30" t="s">
        <v>451</v>
      </c>
      <c r="L17" s="30" t="s">
        <v>452</v>
      </c>
    </row>
    <row r="18" spans="1:12" ht="110.25" x14ac:dyDescent="0.25">
      <c r="A18" s="13">
        <v>16</v>
      </c>
      <c r="B18" s="67" t="s">
        <v>461</v>
      </c>
      <c r="C18" s="30" t="s">
        <v>59</v>
      </c>
      <c r="D18" s="30" t="s">
        <v>57</v>
      </c>
      <c r="E18" s="30" t="s">
        <v>373</v>
      </c>
      <c r="F18" s="32" t="s">
        <v>60</v>
      </c>
      <c r="G18" s="30" t="s">
        <v>306</v>
      </c>
      <c r="H18" s="30">
        <v>500</v>
      </c>
      <c r="I18" s="30" t="s">
        <v>449</v>
      </c>
      <c r="J18" s="30" t="s">
        <v>450</v>
      </c>
      <c r="K18" s="30" t="s">
        <v>451</v>
      </c>
      <c r="L18" s="30" t="s">
        <v>452</v>
      </c>
    </row>
    <row r="19" spans="1:12" ht="31.5" x14ac:dyDescent="0.25">
      <c r="A19" s="13">
        <v>17</v>
      </c>
      <c r="B19" s="63" t="s">
        <v>283</v>
      </c>
      <c r="C19" s="30" t="s">
        <v>59</v>
      </c>
      <c r="D19" s="30" t="s">
        <v>57</v>
      </c>
      <c r="E19" s="30" t="s">
        <v>373</v>
      </c>
      <c r="F19" s="32" t="s">
        <v>62</v>
      </c>
      <c r="G19" s="30" t="s">
        <v>80</v>
      </c>
      <c r="H19" s="30" t="s">
        <v>220</v>
      </c>
      <c r="I19" s="30" t="s">
        <v>169</v>
      </c>
      <c r="J19" s="30" t="s">
        <v>170</v>
      </c>
      <c r="K19" s="30">
        <v>89148873890</v>
      </c>
      <c r="L19" s="30" t="s">
        <v>171</v>
      </c>
    </row>
    <row r="20" spans="1:12" ht="31.5" x14ac:dyDescent="0.25">
      <c r="A20" s="13">
        <v>18</v>
      </c>
      <c r="B20" s="63" t="s">
        <v>308</v>
      </c>
      <c r="C20" s="30" t="s">
        <v>59</v>
      </c>
      <c r="D20" s="30" t="s">
        <v>57</v>
      </c>
      <c r="E20" s="30" t="s">
        <v>373</v>
      </c>
      <c r="F20" s="32" t="s">
        <v>62</v>
      </c>
      <c r="G20" s="30" t="s">
        <v>309</v>
      </c>
      <c r="H20" s="52">
        <v>50</v>
      </c>
      <c r="I20" s="30" t="s">
        <v>302</v>
      </c>
      <c r="J20" s="30" t="s">
        <v>377</v>
      </c>
      <c r="K20" s="30" t="s">
        <v>304</v>
      </c>
      <c r="L20" s="13" t="s">
        <v>300</v>
      </c>
    </row>
    <row r="21" spans="1:12" ht="78.75" x14ac:dyDescent="0.25">
      <c r="A21" s="13">
        <v>19</v>
      </c>
      <c r="B21" s="63" t="s">
        <v>380</v>
      </c>
      <c r="C21" s="30" t="s">
        <v>59</v>
      </c>
      <c r="D21" s="30" t="s">
        <v>57</v>
      </c>
      <c r="E21" s="30" t="s">
        <v>373</v>
      </c>
      <c r="F21" s="32" t="s">
        <v>392</v>
      </c>
      <c r="G21" s="30" t="s">
        <v>311</v>
      </c>
      <c r="H21" s="52">
        <v>30</v>
      </c>
      <c r="I21" s="30" t="s">
        <v>381</v>
      </c>
      <c r="J21" s="30" t="s">
        <v>382</v>
      </c>
      <c r="K21" s="30" t="s">
        <v>316</v>
      </c>
      <c r="L21" s="13" t="s">
        <v>300</v>
      </c>
    </row>
    <row r="22" spans="1:12" ht="110.25" x14ac:dyDescent="0.25">
      <c r="A22" s="13">
        <v>22</v>
      </c>
      <c r="B22" s="67" t="s">
        <v>462</v>
      </c>
      <c r="C22" s="30" t="s">
        <v>59</v>
      </c>
      <c r="D22" s="30" t="s">
        <v>57</v>
      </c>
      <c r="E22" s="30" t="s">
        <v>373</v>
      </c>
      <c r="F22" s="32" t="s">
        <v>62</v>
      </c>
      <c r="G22" s="34" t="s">
        <v>306</v>
      </c>
      <c r="H22" s="30">
        <v>500</v>
      </c>
      <c r="I22" s="34" t="s">
        <v>449</v>
      </c>
      <c r="J22" s="34" t="s">
        <v>450</v>
      </c>
      <c r="K22" s="34" t="s">
        <v>451</v>
      </c>
      <c r="L22" s="34" t="s">
        <v>452</v>
      </c>
    </row>
    <row r="23" spans="1:12" ht="110.25" x14ac:dyDescent="0.25">
      <c r="A23" s="13">
        <v>23</v>
      </c>
      <c r="B23" s="36" t="s">
        <v>463</v>
      </c>
      <c r="C23" s="30" t="s">
        <v>59</v>
      </c>
      <c r="D23" s="30" t="s">
        <v>57</v>
      </c>
      <c r="E23" s="30" t="s">
        <v>373</v>
      </c>
      <c r="F23" s="32" t="s">
        <v>62</v>
      </c>
      <c r="G23" s="34" t="s">
        <v>306</v>
      </c>
      <c r="H23" s="30">
        <v>500</v>
      </c>
      <c r="I23" s="34" t="s">
        <v>449</v>
      </c>
      <c r="J23" s="34" t="s">
        <v>450</v>
      </c>
      <c r="K23" s="34" t="s">
        <v>451</v>
      </c>
      <c r="L23" s="34" t="s">
        <v>452</v>
      </c>
    </row>
    <row r="24" spans="1:12" ht="110.25" x14ac:dyDescent="0.25">
      <c r="A24" s="13">
        <v>24</v>
      </c>
      <c r="B24" s="67" t="s">
        <v>464</v>
      </c>
      <c r="C24" s="30" t="s">
        <v>59</v>
      </c>
      <c r="D24" s="30" t="s">
        <v>57</v>
      </c>
      <c r="E24" s="30" t="s">
        <v>373</v>
      </c>
      <c r="F24" s="32" t="s">
        <v>62</v>
      </c>
      <c r="G24" s="34" t="s">
        <v>306</v>
      </c>
      <c r="H24" s="30">
        <v>300</v>
      </c>
      <c r="I24" s="34" t="s">
        <v>449</v>
      </c>
      <c r="J24" s="34" t="s">
        <v>450</v>
      </c>
      <c r="K24" s="34" t="s">
        <v>451</v>
      </c>
      <c r="L24" s="34" t="s">
        <v>452</v>
      </c>
    </row>
    <row r="25" spans="1:12" ht="110.25" x14ac:dyDescent="0.25">
      <c r="A25" s="13">
        <v>25</v>
      </c>
      <c r="B25" s="36" t="s">
        <v>465</v>
      </c>
      <c r="C25" s="30" t="s">
        <v>59</v>
      </c>
      <c r="D25" s="30" t="s">
        <v>57</v>
      </c>
      <c r="E25" s="30" t="s">
        <v>373</v>
      </c>
      <c r="F25" s="32" t="s">
        <v>62</v>
      </c>
      <c r="G25" s="34" t="s">
        <v>306</v>
      </c>
      <c r="H25" s="30">
        <v>300</v>
      </c>
      <c r="I25" s="34" t="s">
        <v>449</v>
      </c>
      <c r="J25" s="34" t="s">
        <v>450</v>
      </c>
      <c r="K25" s="34" t="s">
        <v>451</v>
      </c>
      <c r="L25" s="34" t="s">
        <v>452</v>
      </c>
    </row>
    <row r="26" spans="1:12" ht="110.25" x14ac:dyDescent="0.25">
      <c r="A26" s="13">
        <v>26</v>
      </c>
      <c r="B26" s="67" t="s">
        <v>466</v>
      </c>
      <c r="C26" s="30" t="s">
        <v>59</v>
      </c>
      <c r="D26" s="30" t="s">
        <v>57</v>
      </c>
      <c r="E26" s="30" t="s">
        <v>373</v>
      </c>
      <c r="F26" s="32" t="s">
        <v>62</v>
      </c>
      <c r="G26" s="34" t="s">
        <v>306</v>
      </c>
      <c r="H26" s="30">
        <v>400</v>
      </c>
      <c r="I26" s="34" t="s">
        <v>449</v>
      </c>
      <c r="J26" s="34" t="s">
        <v>450</v>
      </c>
      <c r="K26" s="34" t="s">
        <v>451</v>
      </c>
      <c r="L26" s="34" t="s">
        <v>452</v>
      </c>
    </row>
    <row r="27" spans="1:12" ht="110.25" x14ac:dyDescent="0.25">
      <c r="A27" s="13">
        <v>27</v>
      </c>
      <c r="B27" s="63" t="s">
        <v>467</v>
      </c>
      <c r="C27" s="30" t="s">
        <v>59</v>
      </c>
      <c r="D27" s="30" t="s">
        <v>57</v>
      </c>
      <c r="E27" s="30" t="s">
        <v>373</v>
      </c>
      <c r="F27" s="32" t="s">
        <v>62</v>
      </c>
      <c r="G27" s="30" t="s">
        <v>306</v>
      </c>
      <c r="H27" s="30">
        <v>600</v>
      </c>
      <c r="I27" s="30" t="s">
        <v>449</v>
      </c>
      <c r="J27" s="30" t="s">
        <v>450</v>
      </c>
      <c r="K27" s="30" t="s">
        <v>451</v>
      </c>
      <c r="L27" s="30" t="s">
        <v>452</v>
      </c>
    </row>
    <row r="28" spans="1:12" ht="110.25" x14ac:dyDescent="0.25">
      <c r="A28" s="13">
        <v>28</v>
      </c>
      <c r="B28" s="67" t="s">
        <v>468</v>
      </c>
      <c r="C28" s="30" t="s">
        <v>59</v>
      </c>
      <c r="D28" s="30" t="s">
        <v>57</v>
      </c>
      <c r="E28" s="30" t="s">
        <v>373</v>
      </c>
      <c r="F28" s="32" t="s">
        <v>62</v>
      </c>
      <c r="G28" s="30" t="s">
        <v>306</v>
      </c>
      <c r="H28" s="30">
        <v>500</v>
      </c>
      <c r="I28" s="30" t="s">
        <v>449</v>
      </c>
      <c r="J28" s="63" t="s">
        <v>450</v>
      </c>
      <c r="K28" s="30" t="s">
        <v>451</v>
      </c>
      <c r="L28" s="30" t="s">
        <v>452</v>
      </c>
    </row>
    <row r="29" spans="1:12" ht="110.25" x14ac:dyDescent="0.25">
      <c r="A29" s="13">
        <v>29</v>
      </c>
      <c r="B29" s="63" t="s">
        <v>508</v>
      </c>
      <c r="C29" s="30" t="s">
        <v>59</v>
      </c>
      <c r="D29" s="30" t="s">
        <v>57</v>
      </c>
      <c r="E29" s="30" t="s">
        <v>373</v>
      </c>
      <c r="F29" s="30" t="s">
        <v>469</v>
      </c>
      <c r="G29" s="30" t="s">
        <v>470</v>
      </c>
      <c r="H29" s="30">
        <v>2000</v>
      </c>
      <c r="I29" s="30" t="s">
        <v>449</v>
      </c>
      <c r="J29" s="30" t="s">
        <v>450</v>
      </c>
      <c r="K29" s="30" t="s">
        <v>451</v>
      </c>
      <c r="L29" s="30" t="s">
        <v>452</v>
      </c>
    </row>
    <row r="30" spans="1:12" ht="110.25" x14ac:dyDescent="0.25">
      <c r="A30" s="13">
        <v>30</v>
      </c>
      <c r="B30" s="63" t="s">
        <v>499</v>
      </c>
      <c r="C30" s="30" t="s">
        <v>59</v>
      </c>
      <c r="D30" s="30" t="s">
        <v>57</v>
      </c>
      <c r="E30" s="30" t="s">
        <v>373</v>
      </c>
      <c r="F30" s="30" t="s">
        <v>592</v>
      </c>
      <c r="G30" s="30" t="s">
        <v>498</v>
      </c>
      <c r="H30" s="30">
        <v>300</v>
      </c>
      <c r="I30" s="30" t="s">
        <v>449</v>
      </c>
      <c r="J30" s="63" t="s">
        <v>450</v>
      </c>
      <c r="K30" s="30" t="s">
        <v>451</v>
      </c>
      <c r="L30" s="30" t="s">
        <v>452</v>
      </c>
    </row>
    <row r="31" spans="1:12" ht="63" x14ac:dyDescent="0.25">
      <c r="A31" s="13">
        <v>31</v>
      </c>
      <c r="B31" s="64" t="s">
        <v>109</v>
      </c>
      <c r="C31" s="30" t="s">
        <v>59</v>
      </c>
      <c r="D31" s="30" t="s">
        <v>57</v>
      </c>
      <c r="E31" s="30" t="s">
        <v>373</v>
      </c>
      <c r="F31" s="32" t="s">
        <v>63</v>
      </c>
      <c r="G31" s="30" t="s">
        <v>101</v>
      </c>
      <c r="H31" s="30">
        <v>100</v>
      </c>
      <c r="I31" s="30" t="s">
        <v>102</v>
      </c>
      <c r="J31" s="30" t="s">
        <v>103</v>
      </c>
      <c r="K31" s="30" t="s">
        <v>104</v>
      </c>
      <c r="L31" s="63" t="s">
        <v>107</v>
      </c>
    </row>
    <row r="32" spans="1:12" ht="31.5" x14ac:dyDescent="0.25">
      <c r="A32" s="13">
        <v>32</v>
      </c>
      <c r="B32" s="63" t="s">
        <v>390</v>
      </c>
      <c r="C32" s="30" t="s">
        <v>59</v>
      </c>
      <c r="D32" s="30" t="s">
        <v>57</v>
      </c>
      <c r="E32" s="30" t="s">
        <v>373</v>
      </c>
      <c r="F32" s="32" t="s">
        <v>63</v>
      </c>
      <c r="G32" s="30" t="s">
        <v>391</v>
      </c>
      <c r="H32" s="52">
        <v>60</v>
      </c>
      <c r="I32" s="30" t="s">
        <v>302</v>
      </c>
      <c r="J32" s="30" t="s">
        <v>377</v>
      </c>
      <c r="K32" s="30" t="s">
        <v>304</v>
      </c>
      <c r="L32" s="13" t="s">
        <v>300</v>
      </c>
    </row>
    <row r="33" spans="1:12" ht="110.25" x14ac:dyDescent="0.25">
      <c r="A33" s="13">
        <v>33</v>
      </c>
      <c r="B33" s="63" t="s">
        <v>471</v>
      </c>
      <c r="C33" s="30" t="s">
        <v>370</v>
      </c>
      <c r="D33" s="30" t="s">
        <v>57</v>
      </c>
      <c r="E33" s="30" t="s">
        <v>373</v>
      </c>
      <c r="F33" s="32" t="s">
        <v>63</v>
      </c>
      <c r="G33" s="30" t="s">
        <v>472</v>
      </c>
      <c r="H33" s="30">
        <v>600</v>
      </c>
      <c r="I33" s="30" t="s">
        <v>449</v>
      </c>
      <c r="J33" s="30" t="s">
        <v>450</v>
      </c>
      <c r="K33" s="30" t="s">
        <v>451</v>
      </c>
      <c r="L33" s="30" t="s">
        <v>452</v>
      </c>
    </row>
    <row r="34" spans="1:12" ht="110.25" x14ac:dyDescent="0.25">
      <c r="A34" s="13">
        <v>34</v>
      </c>
      <c r="B34" s="67" t="s">
        <v>473</v>
      </c>
      <c r="C34" s="30" t="s">
        <v>59</v>
      </c>
      <c r="D34" s="30" t="s">
        <v>57</v>
      </c>
      <c r="E34" s="30" t="s">
        <v>373</v>
      </c>
      <c r="F34" s="32" t="s">
        <v>63</v>
      </c>
      <c r="G34" s="30" t="s">
        <v>306</v>
      </c>
      <c r="H34" s="30">
        <v>300</v>
      </c>
      <c r="I34" s="30" t="s">
        <v>449</v>
      </c>
      <c r="J34" s="30" t="s">
        <v>450</v>
      </c>
      <c r="K34" s="30" t="s">
        <v>451</v>
      </c>
      <c r="L34" s="30" t="s">
        <v>452</v>
      </c>
    </row>
    <row r="35" spans="1:12" ht="110.25" x14ac:dyDescent="0.25">
      <c r="A35" s="13">
        <v>35</v>
      </c>
      <c r="B35" s="67" t="s">
        <v>474</v>
      </c>
      <c r="C35" s="30" t="s">
        <v>59</v>
      </c>
      <c r="D35" s="30" t="s">
        <v>57</v>
      </c>
      <c r="E35" s="30" t="s">
        <v>373</v>
      </c>
      <c r="F35" s="32" t="s">
        <v>63</v>
      </c>
      <c r="G35" s="30" t="s">
        <v>306</v>
      </c>
      <c r="H35" s="30">
        <v>400</v>
      </c>
      <c r="I35" s="30" t="s">
        <v>449</v>
      </c>
      <c r="J35" s="30" t="s">
        <v>450</v>
      </c>
      <c r="K35" s="30" t="s">
        <v>451</v>
      </c>
      <c r="L35" s="30" t="s">
        <v>452</v>
      </c>
    </row>
    <row r="36" spans="1:12" ht="110.25" x14ac:dyDescent="0.25">
      <c r="A36" s="13">
        <v>36</v>
      </c>
      <c r="B36" s="63" t="s">
        <v>475</v>
      </c>
      <c r="C36" s="30" t="s">
        <v>59</v>
      </c>
      <c r="D36" s="30" t="s">
        <v>57</v>
      </c>
      <c r="E36" s="30" t="s">
        <v>373</v>
      </c>
      <c r="F36" s="32" t="s">
        <v>63</v>
      </c>
      <c r="G36" s="30" t="s">
        <v>306</v>
      </c>
      <c r="H36" s="30">
        <v>500</v>
      </c>
      <c r="I36" s="30" t="s">
        <v>449</v>
      </c>
      <c r="J36" s="30" t="s">
        <v>450</v>
      </c>
      <c r="K36" s="30" t="s">
        <v>451</v>
      </c>
      <c r="L36" s="30" t="s">
        <v>452</v>
      </c>
    </row>
    <row r="37" spans="1:12" ht="110.25" x14ac:dyDescent="0.25">
      <c r="A37" s="13">
        <v>37</v>
      </c>
      <c r="B37" s="63" t="s">
        <v>476</v>
      </c>
      <c r="C37" s="30" t="s">
        <v>59</v>
      </c>
      <c r="D37" s="30" t="s">
        <v>57</v>
      </c>
      <c r="E37" s="30" t="s">
        <v>373</v>
      </c>
      <c r="F37" s="32" t="s">
        <v>63</v>
      </c>
      <c r="G37" s="30" t="s">
        <v>306</v>
      </c>
      <c r="H37" s="30">
        <v>500</v>
      </c>
      <c r="I37" s="30" t="s">
        <v>449</v>
      </c>
      <c r="J37" s="30" t="s">
        <v>450</v>
      </c>
      <c r="K37" s="30" t="s">
        <v>451</v>
      </c>
      <c r="L37" s="30" t="s">
        <v>452</v>
      </c>
    </row>
    <row r="38" spans="1:12" ht="47.25" x14ac:dyDescent="0.25">
      <c r="A38" s="13">
        <v>38</v>
      </c>
      <c r="B38" s="30" t="s">
        <v>544</v>
      </c>
      <c r="C38" s="30" t="s">
        <v>59</v>
      </c>
      <c r="D38" s="30" t="s">
        <v>57</v>
      </c>
      <c r="E38" s="30" t="s">
        <v>373</v>
      </c>
      <c r="F38" s="32" t="s">
        <v>63</v>
      </c>
      <c r="G38" s="30" t="s">
        <v>527</v>
      </c>
      <c r="H38" s="30">
        <v>300</v>
      </c>
      <c r="I38" s="30" t="s">
        <v>518</v>
      </c>
      <c r="J38" s="30" t="s">
        <v>545</v>
      </c>
      <c r="K38" s="30" t="s">
        <v>520</v>
      </c>
      <c r="L38" s="30" t="s">
        <v>521</v>
      </c>
    </row>
    <row r="39" spans="1:12" ht="110.25" x14ac:dyDescent="0.25">
      <c r="A39" s="13">
        <v>39</v>
      </c>
      <c r="B39" s="67" t="s">
        <v>477</v>
      </c>
      <c r="C39" s="30" t="s">
        <v>370</v>
      </c>
      <c r="D39" s="30" t="s">
        <v>57</v>
      </c>
      <c r="E39" s="30" t="s">
        <v>373</v>
      </c>
      <c r="F39" s="32" t="s">
        <v>63</v>
      </c>
      <c r="G39" s="30" t="s">
        <v>440</v>
      </c>
      <c r="H39" s="30">
        <v>200</v>
      </c>
      <c r="I39" s="30" t="s">
        <v>449</v>
      </c>
      <c r="J39" s="30" t="s">
        <v>450</v>
      </c>
      <c r="K39" s="30" t="s">
        <v>451</v>
      </c>
      <c r="L39" s="30" t="s">
        <v>452</v>
      </c>
    </row>
    <row r="40" spans="1:12" ht="110.25" x14ac:dyDescent="0.25">
      <c r="A40" s="13">
        <v>40</v>
      </c>
      <c r="B40" s="67" t="s">
        <v>478</v>
      </c>
      <c r="C40" s="30" t="s">
        <v>59</v>
      </c>
      <c r="D40" s="30" t="s">
        <v>57</v>
      </c>
      <c r="E40" s="30" t="s">
        <v>373</v>
      </c>
      <c r="F40" s="32" t="s">
        <v>63</v>
      </c>
      <c r="G40" s="30" t="s">
        <v>440</v>
      </c>
      <c r="H40" s="30">
        <v>300</v>
      </c>
      <c r="I40" s="30" t="s">
        <v>449</v>
      </c>
      <c r="J40" s="30" t="s">
        <v>450</v>
      </c>
      <c r="K40" s="30" t="s">
        <v>451</v>
      </c>
      <c r="L40" s="30" t="s">
        <v>452</v>
      </c>
    </row>
    <row r="41" spans="1:12" ht="110.25" x14ac:dyDescent="0.25">
      <c r="A41" s="13">
        <v>41</v>
      </c>
      <c r="B41" s="67" t="s">
        <v>494</v>
      </c>
      <c r="C41" s="30" t="s">
        <v>59</v>
      </c>
      <c r="D41" s="30" t="s">
        <v>57</v>
      </c>
      <c r="E41" s="30" t="s">
        <v>373</v>
      </c>
      <c r="F41" s="30" t="s">
        <v>586</v>
      </c>
      <c r="G41" s="30" t="s">
        <v>306</v>
      </c>
      <c r="H41" s="30">
        <v>1000</v>
      </c>
      <c r="I41" s="30" t="s">
        <v>449</v>
      </c>
      <c r="J41" s="30" t="s">
        <v>450</v>
      </c>
      <c r="K41" s="30" t="s">
        <v>451</v>
      </c>
      <c r="L41" s="30" t="s">
        <v>452</v>
      </c>
    </row>
    <row r="42" spans="1:12" ht="63" x14ac:dyDescent="0.25">
      <c r="A42" s="13">
        <v>42</v>
      </c>
      <c r="B42" s="64" t="s">
        <v>109</v>
      </c>
      <c r="C42" s="30" t="s">
        <v>59</v>
      </c>
      <c r="D42" s="30" t="s">
        <v>57</v>
      </c>
      <c r="E42" s="30" t="s">
        <v>373</v>
      </c>
      <c r="F42" s="54">
        <v>45992</v>
      </c>
      <c r="G42" s="30" t="s">
        <v>107</v>
      </c>
      <c r="H42" s="30"/>
      <c r="I42" s="30" t="s">
        <v>102</v>
      </c>
      <c r="J42" s="30" t="s">
        <v>103</v>
      </c>
      <c r="K42" s="30" t="s">
        <v>104</v>
      </c>
      <c r="L42" s="26" t="s">
        <v>107</v>
      </c>
    </row>
    <row r="43" spans="1:12" ht="31.5" x14ac:dyDescent="0.25">
      <c r="A43" s="13">
        <v>43</v>
      </c>
      <c r="B43" s="63" t="s">
        <v>161</v>
      </c>
      <c r="C43" s="30" t="s">
        <v>59</v>
      </c>
      <c r="D43" s="30" t="s">
        <v>57</v>
      </c>
      <c r="E43" s="30" t="s">
        <v>373</v>
      </c>
      <c r="F43" s="54">
        <v>45992</v>
      </c>
      <c r="G43" s="30" t="s">
        <v>151</v>
      </c>
      <c r="H43" s="30" t="s">
        <v>162</v>
      </c>
      <c r="I43" s="30" t="s">
        <v>153</v>
      </c>
      <c r="J43" s="60" t="s">
        <v>154</v>
      </c>
      <c r="K43" s="61" t="s">
        <v>155</v>
      </c>
      <c r="L43" s="26" t="s">
        <v>156</v>
      </c>
    </row>
    <row r="44" spans="1:12" ht="47.25" x14ac:dyDescent="0.25">
      <c r="A44" s="13">
        <v>44</v>
      </c>
      <c r="B44" s="65" t="s">
        <v>290</v>
      </c>
      <c r="C44" s="30" t="s">
        <v>59</v>
      </c>
      <c r="D44" s="30" t="s">
        <v>57</v>
      </c>
      <c r="E44" s="30" t="s">
        <v>373</v>
      </c>
      <c r="F44" s="54">
        <v>45992</v>
      </c>
      <c r="G44" s="23" t="s">
        <v>291</v>
      </c>
      <c r="H44" s="48">
        <v>100</v>
      </c>
      <c r="I44" s="23" t="s">
        <v>292</v>
      </c>
      <c r="J44" s="23" t="s">
        <v>293</v>
      </c>
      <c r="K44" s="70" t="s">
        <v>294</v>
      </c>
      <c r="L44" s="62" t="s">
        <v>289</v>
      </c>
    </row>
    <row r="45" spans="1:12" ht="47.25" x14ac:dyDescent="0.25">
      <c r="A45" s="13">
        <v>45</v>
      </c>
      <c r="B45" s="63" t="s">
        <v>388</v>
      </c>
      <c r="C45" s="30" t="s">
        <v>59</v>
      </c>
      <c r="D45" s="30" t="s">
        <v>57</v>
      </c>
      <c r="E45" s="30" t="s">
        <v>373</v>
      </c>
      <c r="F45" s="32" t="s">
        <v>593</v>
      </c>
      <c r="G45" s="30" t="s">
        <v>389</v>
      </c>
      <c r="H45" s="52">
        <v>30</v>
      </c>
      <c r="I45" s="30" t="s">
        <v>375</v>
      </c>
      <c r="J45" s="30" t="s">
        <v>376</v>
      </c>
      <c r="K45" s="30" t="s">
        <v>294</v>
      </c>
      <c r="L45" s="26" t="s">
        <v>324</v>
      </c>
    </row>
    <row r="46" spans="1:12" ht="110.25" x14ac:dyDescent="0.25">
      <c r="A46" s="13">
        <v>46</v>
      </c>
      <c r="B46" s="67" t="s">
        <v>479</v>
      </c>
      <c r="C46" s="30" t="s">
        <v>370</v>
      </c>
      <c r="D46" s="30" t="s">
        <v>57</v>
      </c>
      <c r="E46" s="30" t="s">
        <v>373</v>
      </c>
      <c r="F46" s="54">
        <v>45992</v>
      </c>
      <c r="G46" s="30" t="s">
        <v>306</v>
      </c>
      <c r="H46" s="30">
        <v>500</v>
      </c>
      <c r="I46" s="30" t="s">
        <v>449</v>
      </c>
      <c r="J46" s="30" t="s">
        <v>450</v>
      </c>
      <c r="K46" s="30" t="s">
        <v>451</v>
      </c>
      <c r="L46" s="26" t="s">
        <v>452</v>
      </c>
    </row>
    <row r="47" spans="1:12" ht="110.25" x14ac:dyDescent="0.25">
      <c r="A47" s="13">
        <v>47</v>
      </c>
      <c r="B47" s="67" t="s">
        <v>480</v>
      </c>
      <c r="C47" s="30" t="s">
        <v>82</v>
      </c>
      <c r="D47" s="30" t="s">
        <v>57</v>
      </c>
      <c r="E47" s="30" t="s">
        <v>373</v>
      </c>
      <c r="F47" s="54">
        <v>45992</v>
      </c>
      <c r="G47" s="30" t="s">
        <v>306</v>
      </c>
      <c r="H47" s="30">
        <v>3000</v>
      </c>
      <c r="I47" s="30" t="s">
        <v>449</v>
      </c>
      <c r="J47" s="30" t="s">
        <v>450</v>
      </c>
      <c r="K47" s="30" t="s">
        <v>451</v>
      </c>
      <c r="L47" s="26" t="s">
        <v>452</v>
      </c>
    </row>
    <row r="48" spans="1:12" ht="110.25" x14ac:dyDescent="0.25">
      <c r="A48" s="13">
        <v>48</v>
      </c>
      <c r="B48" s="67" t="s">
        <v>481</v>
      </c>
      <c r="C48" s="30" t="s">
        <v>59</v>
      </c>
      <c r="D48" s="30" t="s">
        <v>57</v>
      </c>
      <c r="E48" s="30" t="s">
        <v>373</v>
      </c>
      <c r="F48" s="54">
        <v>45992</v>
      </c>
      <c r="G48" s="30" t="s">
        <v>306</v>
      </c>
      <c r="H48" s="30">
        <v>200</v>
      </c>
      <c r="I48" s="30" t="s">
        <v>449</v>
      </c>
      <c r="J48" s="30" t="s">
        <v>450</v>
      </c>
      <c r="K48" s="30" t="s">
        <v>451</v>
      </c>
      <c r="L48" s="26" t="s">
        <v>452</v>
      </c>
    </row>
    <row r="49" spans="1:12" ht="110.25" x14ac:dyDescent="0.25">
      <c r="A49" s="13">
        <v>49</v>
      </c>
      <c r="B49" s="67" t="s">
        <v>482</v>
      </c>
      <c r="C49" s="30" t="s">
        <v>59</v>
      </c>
      <c r="D49" s="30" t="s">
        <v>57</v>
      </c>
      <c r="E49" s="30" t="s">
        <v>373</v>
      </c>
      <c r="F49" s="54">
        <v>45992</v>
      </c>
      <c r="G49" s="30" t="s">
        <v>306</v>
      </c>
      <c r="H49" s="30">
        <v>200</v>
      </c>
      <c r="I49" s="30" t="s">
        <v>449</v>
      </c>
      <c r="J49" s="30" t="s">
        <v>450</v>
      </c>
      <c r="K49" s="30" t="s">
        <v>451</v>
      </c>
      <c r="L49" s="26" t="s">
        <v>452</v>
      </c>
    </row>
    <row r="50" spans="1:12" ht="110.25" x14ac:dyDescent="0.25">
      <c r="A50" s="13">
        <v>50</v>
      </c>
      <c r="B50" s="67" t="s">
        <v>483</v>
      </c>
      <c r="C50" s="30" t="s">
        <v>59</v>
      </c>
      <c r="D50" s="30" t="s">
        <v>57</v>
      </c>
      <c r="E50" s="30" t="s">
        <v>373</v>
      </c>
      <c r="F50" s="54">
        <v>45992</v>
      </c>
      <c r="G50" s="30" t="s">
        <v>306</v>
      </c>
      <c r="H50" s="30">
        <v>300</v>
      </c>
      <c r="I50" s="30" t="s">
        <v>449</v>
      </c>
      <c r="J50" s="30" t="s">
        <v>450</v>
      </c>
      <c r="K50" s="30" t="s">
        <v>451</v>
      </c>
      <c r="L50" s="30" t="s">
        <v>452</v>
      </c>
    </row>
    <row r="51" spans="1:12" ht="110.25" x14ac:dyDescent="0.25">
      <c r="A51" s="13">
        <v>51</v>
      </c>
      <c r="B51" s="67" t="s">
        <v>484</v>
      </c>
      <c r="C51" s="30" t="s">
        <v>59</v>
      </c>
      <c r="D51" s="30" t="s">
        <v>57</v>
      </c>
      <c r="E51" s="30" t="s">
        <v>373</v>
      </c>
      <c r="F51" s="54">
        <v>45992</v>
      </c>
      <c r="G51" s="30" t="s">
        <v>306</v>
      </c>
      <c r="H51" s="30">
        <v>500</v>
      </c>
      <c r="I51" s="30" t="s">
        <v>449</v>
      </c>
      <c r="J51" s="30" t="s">
        <v>450</v>
      </c>
      <c r="K51" s="30" t="s">
        <v>451</v>
      </c>
      <c r="L51" s="30" t="s">
        <v>452</v>
      </c>
    </row>
    <row r="52" spans="1:12" ht="47.25" x14ac:dyDescent="0.25">
      <c r="A52" s="13">
        <v>52</v>
      </c>
      <c r="B52" s="33" t="s">
        <v>534</v>
      </c>
      <c r="C52" s="30" t="s">
        <v>75</v>
      </c>
      <c r="D52" s="30" t="s">
        <v>57</v>
      </c>
      <c r="E52" s="30" t="s">
        <v>373</v>
      </c>
      <c r="F52" s="32" t="s">
        <v>65</v>
      </c>
      <c r="G52" s="30" t="s">
        <v>535</v>
      </c>
      <c r="H52" s="30">
        <v>3000</v>
      </c>
      <c r="I52" s="30" t="s">
        <v>518</v>
      </c>
      <c r="J52" s="28" t="s">
        <v>519</v>
      </c>
      <c r="K52" s="38" t="s">
        <v>520</v>
      </c>
      <c r="L52" s="30" t="s">
        <v>521</v>
      </c>
    </row>
    <row r="53" spans="1:12" ht="31.5" x14ac:dyDescent="0.25">
      <c r="A53" s="13">
        <v>53</v>
      </c>
      <c r="B53" s="57" t="s">
        <v>295</v>
      </c>
      <c r="C53" s="23" t="s">
        <v>59</v>
      </c>
      <c r="D53" s="30" t="s">
        <v>57</v>
      </c>
      <c r="E53" s="30" t="s">
        <v>373</v>
      </c>
      <c r="F53" s="46" t="s">
        <v>296</v>
      </c>
      <c r="G53" s="45" t="s">
        <v>297</v>
      </c>
      <c r="H53" s="56">
        <v>30</v>
      </c>
      <c r="I53" s="45" t="s">
        <v>298</v>
      </c>
      <c r="J53" s="45" t="s">
        <v>299</v>
      </c>
      <c r="K53" s="45" t="s">
        <v>294</v>
      </c>
      <c r="L53" s="42" t="s">
        <v>300</v>
      </c>
    </row>
    <row r="54" spans="1:12" ht="94.5" x14ac:dyDescent="0.25">
      <c r="A54" s="13">
        <v>54</v>
      </c>
      <c r="B54" s="66" t="s">
        <v>437</v>
      </c>
      <c r="C54" s="23" t="s">
        <v>59</v>
      </c>
      <c r="D54" s="30" t="s">
        <v>57</v>
      </c>
      <c r="E54" s="30" t="s">
        <v>373</v>
      </c>
      <c r="F54" s="46" t="s">
        <v>296</v>
      </c>
      <c r="G54" s="30" t="s">
        <v>124</v>
      </c>
      <c r="H54" s="30">
        <v>100</v>
      </c>
      <c r="I54" s="30" t="s">
        <v>410</v>
      </c>
      <c r="J54" s="30" t="s">
        <v>411</v>
      </c>
      <c r="K54" s="30" t="s">
        <v>412</v>
      </c>
      <c r="L54" s="30" t="s">
        <v>413</v>
      </c>
    </row>
    <row r="55" spans="1:12" ht="110.25" x14ac:dyDescent="0.25">
      <c r="A55" s="13">
        <v>55</v>
      </c>
      <c r="B55" s="63" t="s">
        <v>485</v>
      </c>
      <c r="C55" s="23" t="s">
        <v>59</v>
      </c>
      <c r="D55" s="30" t="s">
        <v>57</v>
      </c>
      <c r="E55" s="30" t="s">
        <v>373</v>
      </c>
      <c r="F55" s="32" t="s">
        <v>65</v>
      </c>
      <c r="G55" s="30"/>
      <c r="H55" s="30">
        <v>300</v>
      </c>
      <c r="I55" s="30" t="s">
        <v>449</v>
      </c>
      <c r="J55" s="30" t="s">
        <v>450</v>
      </c>
      <c r="K55" s="30" t="s">
        <v>451</v>
      </c>
      <c r="L55" s="30" t="s">
        <v>452</v>
      </c>
    </row>
    <row r="56" spans="1:12" ht="47.25" x14ac:dyDescent="0.25">
      <c r="A56" s="13">
        <v>56</v>
      </c>
      <c r="B56" s="30" t="s">
        <v>536</v>
      </c>
      <c r="C56" s="23" t="s">
        <v>59</v>
      </c>
      <c r="D56" s="30" t="s">
        <v>57</v>
      </c>
      <c r="E56" s="30" t="s">
        <v>373</v>
      </c>
      <c r="F56" s="53">
        <v>46054</v>
      </c>
      <c r="G56" s="30" t="s">
        <v>99</v>
      </c>
      <c r="H56" s="30">
        <v>200</v>
      </c>
      <c r="I56" s="30" t="s">
        <v>518</v>
      </c>
      <c r="J56" s="30" t="s">
        <v>519</v>
      </c>
      <c r="K56" s="30" t="s">
        <v>520</v>
      </c>
      <c r="L56" s="30" t="s">
        <v>521</v>
      </c>
    </row>
    <row r="57" spans="1:12" ht="47.25" x14ac:dyDescent="0.25">
      <c r="A57" s="13">
        <v>57</v>
      </c>
      <c r="B57" s="33" t="s">
        <v>537</v>
      </c>
      <c r="C57" s="23" t="s">
        <v>59</v>
      </c>
      <c r="D57" s="30" t="s">
        <v>57</v>
      </c>
      <c r="E57" s="30" t="s">
        <v>373</v>
      </c>
      <c r="F57" s="53">
        <v>46054</v>
      </c>
      <c r="G57" s="30" t="s">
        <v>527</v>
      </c>
      <c r="H57" s="30">
        <v>300</v>
      </c>
      <c r="I57" s="30" t="s">
        <v>531</v>
      </c>
      <c r="J57" s="30" t="s">
        <v>532</v>
      </c>
      <c r="K57" s="30" t="s">
        <v>525</v>
      </c>
      <c r="L57" s="30" t="s">
        <v>521</v>
      </c>
    </row>
    <row r="58" spans="1:12" ht="47.25" x14ac:dyDescent="0.25">
      <c r="A58" s="13">
        <v>58</v>
      </c>
      <c r="B58" s="30" t="s">
        <v>538</v>
      </c>
      <c r="C58" s="23" t="s">
        <v>59</v>
      </c>
      <c r="D58" s="30" t="s">
        <v>57</v>
      </c>
      <c r="E58" s="30" t="s">
        <v>373</v>
      </c>
      <c r="F58" s="53">
        <v>46054</v>
      </c>
      <c r="G58" s="30" t="s">
        <v>539</v>
      </c>
      <c r="H58" s="30">
        <v>500</v>
      </c>
      <c r="I58" s="30" t="s">
        <v>518</v>
      </c>
      <c r="J58" s="30" t="s">
        <v>519</v>
      </c>
      <c r="K58" s="30" t="s">
        <v>520</v>
      </c>
      <c r="L58" s="30" t="s">
        <v>521</v>
      </c>
    </row>
    <row r="59" spans="1:12" ht="31.5" x14ac:dyDescent="0.25">
      <c r="A59" s="13">
        <v>59</v>
      </c>
      <c r="B59" s="63" t="s">
        <v>164</v>
      </c>
      <c r="C59" s="23" t="s">
        <v>59</v>
      </c>
      <c r="D59" s="30" t="s">
        <v>57</v>
      </c>
      <c r="E59" s="30" t="s">
        <v>373</v>
      </c>
      <c r="F59" s="53">
        <v>46054</v>
      </c>
      <c r="G59" s="30" t="s">
        <v>157</v>
      </c>
      <c r="H59" s="30">
        <v>100</v>
      </c>
      <c r="I59" s="30" t="s">
        <v>153</v>
      </c>
      <c r="J59" s="60" t="s">
        <v>154</v>
      </c>
      <c r="K59" s="61" t="s">
        <v>155</v>
      </c>
      <c r="L59" s="30" t="s">
        <v>156</v>
      </c>
    </row>
    <row r="60" spans="1:12" ht="31.5" x14ac:dyDescent="0.25">
      <c r="A60" s="13">
        <v>60</v>
      </c>
      <c r="B60" s="30" t="s">
        <v>165</v>
      </c>
      <c r="C60" s="23" t="s">
        <v>59</v>
      </c>
      <c r="D60" s="30" t="s">
        <v>57</v>
      </c>
      <c r="E60" s="30" t="s">
        <v>373</v>
      </c>
      <c r="F60" s="53">
        <v>46054</v>
      </c>
      <c r="G60" s="30" t="s">
        <v>151</v>
      </c>
      <c r="H60" s="30">
        <v>100</v>
      </c>
      <c r="I60" s="30" t="s">
        <v>153</v>
      </c>
      <c r="J60" s="60" t="s">
        <v>154</v>
      </c>
      <c r="K60" s="61" t="s">
        <v>155</v>
      </c>
      <c r="L60" s="30" t="s">
        <v>156</v>
      </c>
    </row>
    <row r="61" spans="1:12" ht="31.5" x14ac:dyDescent="0.25">
      <c r="A61" s="13">
        <v>61</v>
      </c>
      <c r="B61" s="30" t="s">
        <v>301</v>
      </c>
      <c r="C61" s="23" t="s">
        <v>59</v>
      </c>
      <c r="D61" s="30" t="s">
        <v>57</v>
      </c>
      <c r="E61" s="30" t="s">
        <v>373</v>
      </c>
      <c r="F61" s="53">
        <v>46054</v>
      </c>
      <c r="G61" s="30" t="s">
        <v>387</v>
      </c>
      <c r="H61" s="52">
        <v>80</v>
      </c>
      <c r="I61" s="30" t="s">
        <v>302</v>
      </c>
      <c r="J61" s="30" t="s">
        <v>377</v>
      </c>
      <c r="K61" s="30" t="s">
        <v>304</v>
      </c>
      <c r="L61" s="13" t="s">
        <v>300</v>
      </c>
    </row>
    <row r="62" spans="1:12" ht="94.5" x14ac:dyDescent="0.25">
      <c r="A62" s="13">
        <v>62</v>
      </c>
      <c r="B62" s="30" t="s">
        <v>438</v>
      </c>
      <c r="C62" s="23" t="s">
        <v>59</v>
      </c>
      <c r="D62" s="30" t="s">
        <v>57</v>
      </c>
      <c r="E62" s="30" t="s">
        <v>373</v>
      </c>
      <c r="F62" s="53">
        <v>46054</v>
      </c>
      <c r="G62" s="30" t="s">
        <v>124</v>
      </c>
      <c r="H62" s="30">
        <v>300</v>
      </c>
      <c r="I62" s="30" t="s">
        <v>410</v>
      </c>
      <c r="J62" s="30" t="s">
        <v>411</v>
      </c>
      <c r="K62" s="30" t="s">
        <v>412</v>
      </c>
      <c r="L62" s="30" t="s">
        <v>413</v>
      </c>
    </row>
    <row r="63" spans="1:12" ht="110.25" x14ac:dyDescent="0.25">
      <c r="A63" s="13">
        <v>63</v>
      </c>
      <c r="B63" s="30" t="s">
        <v>510</v>
      </c>
      <c r="C63" s="23" t="s">
        <v>59</v>
      </c>
      <c r="D63" s="30" t="s">
        <v>57</v>
      </c>
      <c r="E63" s="30" t="s">
        <v>373</v>
      </c>
      <c r="F63" s="30" t="s">
        <v>582</v>
      </c>
      <c r="G63" s="30" t="s">
        <v>486</v>
      </c>
      <c r="H63" s="30">
        <v>150</v>
      </c>
      <c r="I63" s="30" t="s">
        <v>449</v>
      </c>
      <c r="J63" s="30" t="s">
        <v>450</v>
      </c>
      <c r="K63" s="30" t="s">
        <v>451</v>
      </c>
      <c r="L63" s="30" t="s">
        <v>452</v>
      </c>
    </row>
    <row r="64" spans="1:12" ht="110.25" x14ac:dyDescent="0.25">
      <c r="A64" s="13">
        <v>64</v>
      </c>
      <c r="B64" s="33" t="s">
        <v>487</v>
      </c>
      <c r="C64" s="30" t="s">
        <v>82</v>
      </c>
      <c r="D64" s="30" t="s">
        <v>57</v>
      </c>
      <c r="E64" s="30" t="s">
        <v>373</v>
      </c>
      <c r="F64" s="53">
        <v>46054</v>
      </c>
      <c r="G64" s="30" t="s">
        <v>306</v>
      </c>
      <c r="H64" s="30">
        <v>3000</v>
      </c>
      <c r="I64" s="30" t="s">
        <v>449</v>
      </c>
      <c r="J64" s="30" t="s">
        <v>450</v>
      </c>
      <c r="K64" s="30" t="s">
        <v>451</v>
      </c>
      <c r="L64" s="30" t="s">
        <v>452</v>
      </c>
    </row>
    <row r="65" spans="1:12" ht="110.25" x14ac:dyDescent="0.25">
      <c r="A65" s="13">
        <v>65</v>
      </c>
      <c r="B65" s="30" t="s">
        <v>503</v>
      </c>
      <c r="C65" s="23" t="s">
        <v>59</v>
      </c>
      <c r="D65" s="30" t="s">
        <v>57</v>
      </c>
      <c r="E65" s="30" t="s">
        <v>373</v>
      </c>
      <c r="F65" s="30" t="s">
        <v>594</v>
      </c>
      <c r="G65" s="30" t="s">
        <v>306</v>
      </c>
      <c r="H65" s="30">
        <v>500</v>
      </c>
      <c r="I65" s="30" t="s">
        <v>449</v>
      </c>
      <c r="J65" s="30" t="s">
        <v>450</v>
      </c>
      <c r="K65" s="30" t="s">
        <v>451</v>
      </c>
      <c r="L65" s="30" t="s">
        <v>452</v>
      </c>
    </row>
    <row r="66" spans="1:12" ht="47.25" x14ac:dyDescent="0.25">
      <c r="A66" s="13">
        <v>66</v>
      </c>
      <c r="B66" s="30" t="s">
        <v>540</v>
      </c>
      <c r="C66" s="23" t="s">
        <v>59</v>
      </c>
      <c r="D66" s="30" t="s">
        <v>57</v>
      </c>
      <c r="E66" s="30" t="s">
        <v>373</v>
      </c>
      <c r="F66" s="40" t="s">
        <v>69</v>
      </c>
      <c r="G66" s="30" t="s">
        <v>99</v>
      </c>
      <c r="H66" s="30">
        <v>300</v>
      </c>
      <c r="I66" s="30" t="s">
        <v>518</v>
      </c>
      <c r="J66" s="30" t="s">
        <v>519</v>
      </c>
      <c r="K66" s="30" t="s">
        <v>520</v>
      </c>
      <c r="L66" s="30" t="s">
        <v>521</v>
      </c>
    </row>
    <row r="67" spans="1:12" ht="63" x14ac:dyDescent="0.25">
      <c r="A67" s="13">
        <v>67</v>
      </c>
      <c r="B67" s="33" t="s">
        <v>110</v>
      </c>
      <c r="C67" s="23" t="s">
        <v>59</v>
      </c>
      <c r="D67" s="30" t="s">
        <v>57</v>
      </c>
      <c r="E67" s="30" t="s">
        <v>373</v>
      </c>
      <c r="F67" s="40" t="s">
        <v>69</v>
      </c>
      <c r="G67" s="30" t="s">
        <v>101</v>
      </c>
      <c r="H67" s="30"/>
      <c r="I67" s="30" t="s">
        <v>102</v>
      </c>
      <c r="J67" s="30" t="s">
        <v>103</v>
      </c>
      <c r="K67" s="30" t="s">
        <v>104</v>
      </c>
      <c r="L67" s="30" t="s">
        <v>107</v>
      </c>
    </row>
    <row r="68" spans="1:12" ht="63" x14ac:dyDescent="0.25">
      <c r="A68" s="13">
        <v>68</v>
      </c>
      <c r="B68" s="39" t="s">
        <v>622</v>
      </c>
      <c r="C68" s="23" t="s">
        <v>59</v>
      </c>
      <c r="D68" s="30" t="s">
        <v>57</v>
      </c>
      <c r="E68" s="30" t="s">
        <v>373</v>
      </c>
      <c r="F68" s="40" t="s">
        <v>69</v>
      </c>
      <c r="G68" s="39" t="s">
        <v>322</v>
      </c>
      <c r="H68" s="41">
        <v>120</v>
      </c>
      <c r="I68" s="39" t="s">
        <v>323</v>
      </c>
      <c r="J68" s="39" t="s">
        <v>287</v>
      </c>
      <c r="K68" s="39" t="s">
        <v>288</v>
      </c>
      <c r="L68" s="39" t="s">
        <v>324</v>
      </c>
    </row>
    <row r="69" spans="1:12" ht="94.5" x14ac:dyDescent="0.25">
      <c r="A69" s="13">
        <v>69</v>
      </c>
      <c r="B69" s="30" t="s">
        <v>443</v>
      </c>
      <c r="C69" s="23" t="s">
        <v>59</v>
      </c>
      <c r="D69" s="30" t="s">
        <v>57</v>
      </c>
      <c r="E69" s="30" t="s">
        <v>373</v>
      </c>
      <c r="F69" s="40" t="s">
        <v>69</v>
      </c>
      <c r="G69" s="30" t="s">
        <v>124</v>
      </c>
      <c r="H69" s="30">
        <v>300</v>
      </c>
      <c r="I69" s="30" t="s">
        <v>410</v>
      </c>
      <c r="J69" s="30" t="s">
        <v>411</v>
      </c>
      <c r="K69" s="30" t="s">
        <v>412</v>
      </c>
      <c r="L69" s="30" t="s">
        <v>413</v>
      </c>
    </row>
    <row r="70" spans="1:12" ht="110.25" x14ac:dyDescent="0.25">
      <c r="A70" s="13">
        <v>70</v>
      </c>
      <c r="B70" s="30" t="s">
        <v>488</v>
      </c>
      <c r="C70" s="23" t="s">
        <v>59</v>
      </c>
      <c r="D70" s="30" t="s">
        <v>57</v>
      </c>
      <c r="E70" s="30" t="s">
        <v>373</v>
      </c>
      <c r="F70" s="40" t="s">
        <v>69</v>
      </c>
      <c r="G70" s="30" t="s">
        <v>306</v>
      </c>
      <c r="H70" s="30">
        <v>500</v>
      </c>
      <c r="I70" s="30" t="s">
        <v>449</v>
      </c>
      <c r="J70" s="30" t="s">
        <v>450</v>
      </c>
      <c r="K70" s="30" t="s">
        <v>451</v>
      </c>
      <c r="L70" s="30" t="s">
        <v>452</v>
      </c>
    </row>
    <row r="71" spans="1:12" ht="110.25" x14ac:dyDescent="0.25">
      <c r="A71" s="13">
        <v>71</v>
      </c>
      <c r="B71" s="30" t="s">
        <v>489</v>
      </c>
      <c r="C71" s="30" t="s">
        <v>75</v>
      </c>
      <c r="D71" s="30" t="s">
        <v>57</v>
      </c>
      <c r="E71" s="30" t="s">
        <v>373</v>
      </c>
      <c r="F71" s="40" t="s">
        <v>69</v>
      </c>
      <c r="G71" s="30" t="s">
        <v>306</v>
      </c>
      <c r="H71" s="30">
        <v>400</v>
      </c>
      <c r="I71" s="30" t="s">
        <v>449</v>
      </c>
      <c r="J71" s="30" t="s">
        <v>450</v>
      </c>
      <c r="K71" s="30" t="s">
        <v>451</v>
      </c>
      <c r="L71" s="30" t="s">
        <v>452</v>
      </c>
    </row>
    <row r="72" spans="1:12" ht="110.25" x14ac:dyDescent="0.25">
      <c r="A72" s="13">
        <v>72</v>
      </c>
      <c r="B72" s="30" t="s">
        <v>511</v>
      </c>
      <c r="C72" s="30" t="s">
        <v>370</v>
      </c>
      <c r="D72" s="30" t="s">
        <v>57</v>
      </c>
      <c r="E72" s="30" t="s">
        <v>373</v>
      </c>
      <c r="F72" s="40" t="s">
        <v>70</v>
      </c>
      <c r="G72" s="30" t="s">
        <v>470</v>
      </c>
      <c r="H72" s="30">
        <v>1000</v>
      </c>
      <c r="I72" s="30" t="s">
        <v>449</v>
      </c>
      <c r="J72" s="30" t="s">
        <v>450</v>
      </c>
      <c r="K72" s="30" t="s">
        <v>451</v>
      </c>
      <c r="L72" s="30" t="s">
        <v>452</v>
      </c>
    </row>
    <row r="73" spans="1:12" ht="63" x14ac:dyDescent="0.25">
      <c r="A73" s="13">
        <v>73</v>
      </c>
      <c r="B73" s="30" t="s">
        <v>111</v>
      </c>
      <c r="C73" s="13" t="s">
        <v>59</v>
      </c>
      <c r="D73" s="30" t="s">
        <v>57</v>
      </c>
      <c r="E73" s="30" t="s">
        <v>373</v>
      </c>
      <c r="F73" s="40" t="s">
        <v>71</v>
      </c>
      <c r="G73" s="30" t="s">
        <v>107</v>
      </c>
      <c r="H73" s="30"/>
      <c r="I73" s="30" t="s">
        <v>102</v>
      </c>
      <c r="J73" s="30" t="s">
        <v>103</v>
      </c>
      <c r="K73" s="30" t="s">
        <v>104</v>
      </c>
      <c r="L73" s="30" t="s">
        <v>107</v>
      </c>
    </row>
    <row r="74" spans="1:12" ht="47.25" x14ac:dyDescent="0.25">
      <c r="A74" s="13">
        <v>74</v>
      </c>
      <c r="B74" s="45" t="s">
        <v>305</v>
      </c>
      <c r="C74" s="23" t="s">
        <v>59</v>
      </c>
      <c r="D74" s="30" t="s">
        <v>57</v>
      </c>
      <c r="E74" s="30" t="s">
        <v>373</v>
      </c>
      <c r="F74" s="40" t="s">
        <v>71</v>
      </c>
      <c r="G74" s="45" t="s">
        <v>306</v>
      </c>
      <c r="H74" s="42">
        <v>120</v>
      </c>
      <c r="I74" s="45" t="s">
        <v>286</v>
      </c>
      <c r="J74" s="45" t="s">
        <v>287</v>
      </c>
      <c r="K74" s="45" t="s">
        <v>288</v>
      </c>
      <c r="L74" s="45" t="s">
        <v>289</v>
      </c>
    </row>
    <row r="75" spans="1:12" ht="47.25" x14ac:dyDescent="0.25">
      <c r="A75" s="13">
        <v>75</v>
      </c>
      <c r="B75" s="30" t="s">
        <v>397</v>
      </c>
      <c r="C75" s="30" t="s">
        <v>25</v>
      </c>
      <c r="D75" s="30" t="s">
        <v>57</v>
      </c>
      <c r="E75" s="30" t="s">
        <v>373</v>
      </c>
      <c r="F75" s="40" t="s">
        <v>71</v>
      </c>
      <c r="G75" s="30" t="s">
        <v>398</v>
      </c>
      <c r="H75" s="52">
        <v>2000</v>
      </c>
      <c r="I75" s="30" t="s">
        <v>302</v>
      </c>
      <c r="J75" s="30" t="s">
        <v>377</v>
      </c>
      <c r="K75" s="30" t="s">
        <v>304</v>
      </c>
      <c r="L75" s="13" t="s">
        <v>300</v>
      </c>
    </row>
    <row r="76" spans="1:12" ht="94.5" x14ac:dyDescent="0.25">
      <c r="A76" s="13">
        <v>76</v>
      </c>
      <c r="B76" s="30" t="s">
        <v>84</v>
      </c>
      <c r="C76" s="39" t="s">
        <v>59</v>
      </c>
      <c r="D76" s="30" t="s">
        <v>57</v>
      </c>
      <c r="E76" s="30" t="s">
        <v>373</v>
      </c>
      <c r="F76" s="32" t="s">
        <v>587</v>
      </c>
      <c r="G76" s="30" t="s">
        <v>444</v>
      </c>
      <c r="H76" s="30">
        <v>50</v>
      </c>
      <c r="I76" s="30" t="s">
        <v>410</v>
      </c>
      <c r="J76" s="30" t="s">
        <v>411</v>
      </c>
      <c r="K76" s="30" t="s">
        <v>412</v>
      </c>
      <c r="L76" s="30" t="s">
        <v>413</v>
      </c>
    </row>
    <row r="77" spans="1:12" ht="110.25" x14ac:dyDescent="0.25">
      <c r="A77" s="13">
        <v>77</v>
      </c>
      <c r="B77" s="33" t="s">
        <v>490</v>
      </c>
      <c r="C77" s="30" t="s">
        <v>82</v>
      </c>
      <c r="D77" s="30" t="s">
        <v>57</v>
      </c>
      <c r="E77" s="30" t="s">
        <v>373</v>
      </c>
      <c r="F77" s="40" t="s">
        <v>71</v>
      </c>
      <c r="G77" s="30" t="s">
        <v>306</v>
      </c>
      <c r="H77" s="30">
        <v>3000</v>
      </c>
      <c r="I77" s="30" t="s">
        <v>449</v>
      </c>
      <c r="J77" s="30" t="s">
        <v>450</v>
      </c>
      <c r="K77" s="30" t="s">
        <v>451</v>
      </c>
      <c r="L77" s="30" t="s">
        <v>452</v>
      </c>
    </row>
    <row r="78" spans="1:12" ht="63" x14ac:dyDescent="0.25">
      <c r="A78" s="13">
        <v>78</v>
      </c>
      <c r="B78" s="30" t="s">
        <v>541</v>
      </c>
      <c r="C78" s="30" t="s">
        <v>59</v>
      </c>
      <c r="D78" s="30" t="s">
        <v>57</v>
      </c>
      <c r="E78" s="30" t="s">
        <v>373</v>
      </c>
      <c r="F78" s="43" t="s">
        <v>72</v>
      </c>
      <c r="G78" s="30" t="s">
        <v>542</v>
      </c>
      <c r="H78" s="30">
        <v>600</v>
      </c>
      <c r="I78" s="30" t="s">
        <v>518</v>
      </c>
      <c r="J78" s="30" t="s">
        <v>543</v>
      </c>
      <c r="K78" s="30" t="s">
        <v>520</v>
      </c>
      <c r="L78" s="30" t="s">
        <v>521</v>
      </c>
    </row>
    <row r="79" spans="1:12" ht="31.5" x14ac:dyDescent="0.25">
      <c r="A79" s="13">
        <v>79</v>
      </c>
      <c r="B79" s="30" t="s">
        <v>623</v>
      </c>
      <c r="C79" s="30" t="s">
        <v>59</v>
      </c>
      <c r="D79" s="30" t="s">
        <v>57</v>
      </c>
      <c r="E79" s="30" t="s">
        <v>373</v>
      </c>
      <c r="F79" s="43" t="s">
        <v>72</v>
      </c>
      <c r="G79" s="30" t="s">
        <v>166</v>
      </c>
      <c r="H79" s="30">
        <v>100</v>
      </c>
      <c r="I79" s="30" t="s">
        <v>153</v>
      </c>
      <c r="J79" s="60" t="s">
        <v>154</v>
      </c>
      <c r="K79" s="61" t="s">
        <v>155</v>
      </c>
      <c r="L79" s="30" t="s">
        <v>156</v>
      </c>
    </row>
    <row r="80" spans="1:12" ht="47.25" x14ac:dyDescent="0.25">
      <c r="A80" s="13">
        <v>80</v>
      </c>
      <c r="B80" s="45" t="s">
        <v>624</v>
      </c>
      <c r="C80" s="30" t="s">
        <v>59</v>
      </c>
      <c r="D80" s="30" t="s">
        <v>57</v>
      </c>
      <c r="E80" s="30" t="s">
        <v>373</v>
      </c>
      <c r="F80" s="43" t="s">
        <v>72</v>
      </c>
      <c r="G80" s="45" t="s">
        <v>307</v>
      </c>
      <c r="H80" s="42">
        <v>230</v>
      </c>
      <c r="I80" s="45" t="s">
        <v>286</v>
      </c>
      <c r="J80" s="45" t="s">
        <v>287</v>
      </c>
      <c r="K80" s="45" t="s">
        <v>288</v>
      </c>
      <c r="L80" s="45" t="s">
        <v>289</v>
      </c>
    </row>
    <row r="81" spans="1:12" ht="94.5" x14ac:dyDescent="0.25">
      <c r="A81" s="13">
        <v>81</v>
      </c>
      <c r="B81" s="13" t="s">
        <v>445</v>
      </c>
      <c r="C81" s="30" t="s">
        <v>59</v>
      </c>
      <c r="D81" s="30" t="s">
        <v>57</v>
      </c>
      <c r="E81" s="30" t="s">
        <v>373</v>
      </c>
      <c r="F81" s="43" t="s">
        <v>72</v>
      </c>
      <c r="G81" s="30" t="s">
        <v>99</v>
      </c>
      <c r="H81" s="30">
        <v>250</v>
      </c>
      <c r="I81" s="30" t="s">
        <v>625</v>
      </c>
      <c r="J81" s="30" t="s">
        <v>411</v>
      </c>
      <c r="K81" s="30" t="s">
        <v>412</v>
      </c>
      <c r="L81" s="30" t="s">
        <v>413</v>
      </c>
    </row>
    <row r="82" spans="1:12" ht="63" x14ac:dyDescent="0.25">
      <c r="A82" s="13">
        <v>82</v>
      </c>
      <c r="B82" s="30" t="s">
        <v>446</v>
      </c>
      <c r="C82" s="30" t="s">
        <v>59</v>
      </c>
      <c r="D82" s="30" t="s">
        <v>57</v>
      </c>
      <c r="E82" s="30" t="s">
        <v>373</v>
      </c>
      <c r="F82" s="43" t="s">
        <v>595</v>
      </c>
      <c r="G82" s="13" t="s">
        <v>447</v>
      </c>
      <c r="H82" s="13">
        <v>40</v>
      </c>
      <c r="I82" s="30" t="s">
        <v>410</v>
      </c>
      <c r="J82" s="30" t="s">
        <v>626</v>
      </c>
      <c r="K82" s="30" t="s">
        <v>412</v>
      </c>
      <c r="L82" s="30" t="s">
        <v>627</v>
      </c>
    </row>
    <row r="83" spans="1:12" ht="110.25" x14ac:dyDescent="0.25">
      <c r="A83" s="13">
        <v>83</v>
      </c>
      <c r="B83" s="33" t="s">
        <v>491</v>
      </c>
      <c r="C83" s="30" t="s">
        <v>59</v>
      </c>
      <c r="D83" s="30" t="s">
        <v>57</v>
      </c>
      <c r="E83" s="30" t="s">
        <v>373</v>
      </c>
      <c r="F83" s="43" t="s">
        <v>72</v>
      </c>
      <c r="G83" s="30" t="s">
        <v>306</v>
      </c>
      <c r="H83" s="30">
        <v>250</v>
      </c>
      <c r="I83" s="30" t="s">
        <v>449</v>
      </c>
      <c r="J83" s="30" t="s">
        <v>450</v>
      </c>
      <c r="K83" s="30" t="s">
        <v>451</v>
      </c>
      <c r="L83" s="30" t="s">
        <v>452</v>
      </c>
    </row>
    <row r="84" spans="1:12" ht="110.25" x14ac:dyDescent="0.25">
      <c r="A84" s="13">
        <v>84</v>
      </c>
      <c r="B84" s="30" t="s">
        <v>512</v>
      </c>
      <c r="C84" s="30" t="s">
        <v>59</v>
      </c>
      <c r="D84" s="30" t="s">
        <v>57</v>
      </c>
      <c r="E84" s="30" t="s">
        <v>373</v>
      </c>
      <c r="F84" s="43" t="s">
        <v>72</v>
      </c>
      <c r="G84" s="30" t="s">
        <v>492</v>
      </c>
      <c r="H84" s="30">
        <v>200</v>
      </c>
      <c r="I84" s="30" t="s">
        <v>449</v>
      </c>
      <c r="J84" s="30" t="s">
        <v>450</v>
      </c>
      <c r="K84" s="30" t="s">
        <v>451</v>
      </c>
      <c r="L84" s="30" t="s">
        <v>452</v>
      </c>
    </row>
    <row r="85" spans="1:12" ht="110.25" x14ac:dyDescent="0.25">
      <c r="A85" s="13">
        <v>85</v>
      </c>
      <c r="B85" s="30" t="s">
        <v>493</v>
      </c>
      <c r="C85" s="30" t="s">
        <v>59</v>
      </c>
      <c r="D85" s="30" t="s">
        <v>57</v>
      </c>
      <c r="E85" s="30" t="s">
        <v>373</v>
      </c>
      <c r="F85" s="43" t="s">
        <v>603</v>
      </c>
      <c r="G85" s="30" t="s">
        <v>306</v>
      </c>
      <c r="H85" s="30">
        <v>1000</v>
      </c>
      <c r="I85" s="30" t="s">
        <v>449</v>
      </c>
      <c r="J85" s="30" t="s">
        <v>450</v>
      </c>
      <c r="K85" s="30" t="s">
        <v>451</v>
      </c>
      <c r="L85" s="30" t="s">
        <v>452</v>
      </c>
    </row>
    <row r="86" spans="1:12" ht="78.75" x14ac:dyDescent="0.25">
      <c r="A86" s="13">
        <v>86</v>
      </c>
      <c r="B86" s="45" t="s">
        <v>284</v>
      </c>
      <c r="C86" s="30" t="s">
        <v>59</v>
      </c>
      <c r="D86" s="30" t="s">
        <v>57</v>
      </c>
      <c r="E86" s="30" t="s">
        <v>373</v>
      </c>
      <c r="F86" s="30" t="s">
        <v>73</v>
      </c>
      <c r="G86" s="45" t="s">
        <v>285</v>
      </c>
      <c r="H86" s="42">
        <v>3000</v>
      </c>
      <c r="I86" s="45" t="s">
        <v>286</v>
      </c>
      <c r="J86" s="45" t="s">
        <v>287</v>
      </c>
      <c r="K86" s="45" t="s">
        <v>288</v>
      </c>
      <c r="L86" s="45" t="s">
        <v>289</v>
      </c>
    </row>
    <row r="87" spans="1:12" ht="31.5" x14ac:dyDescent="0.25">
      <c r="A87" s="13">
        <v>87</v>
      </c>
      <c r="B87" s="30" t="s">
        <v>379</v>
      </c>
      <c r="C87" s="30" t="s">
        <v>59</v>
      </c>
      <c r="D87" s="30" t="s">
        <v>57</v>
      </c>
      <c r="E87" s="30" t="s">
        <v>373</v>
      </c>
      <c r="F87" s="30" t="s">
        <v>73</v>
      </c>
      <c r="G87" s="30" t="s">
        <v>311</v>
      </c>
      <c r="H87" s="52">
        <v>20</v>
      </c>
      <c r="I87" s="30" t="s">
        <v>302</v>
      </c>
      <c r="J87" s="30" t="s">
        <v>377</v>
      </c>
      <c r="K87" s="30" t="s">
        <v>304</v>
      </c>
      <c r="L87" s="13" t="s">
        <v>300</v>
      </c>
    </row>
    <row r="88" spans="1:12" ht="31.5" x14ac:dyDescent="0.25">
      <c r="A88" s="13">
        <v>88</v>
      </c>
      <c r="B88" s="30" t="s">
        <v>384</v>
      </c>
      <c r="C88" s="30" t="s">
        <v>59</v>
      </c>
      <c r="D88" s="30" t="s">
        <v>57</v>
      </c>
      <c r="E88" s="30" t="s">
        <v>373</v>
      </c>
      <c r="F88" s="30" t="s">
        <v>73</v>
      </c>
      <c r="G88" s="30" t="s">
        <v>311</v>
      </c>
      <c r="H88" s="52">
        <v>160</v>
      </c>
      <c r="I88" s="30" t="s">
        <v>302</v>
      </c>
      <c r="J88" s="30" t="s">
        <v>377</v>
      </c>
      <c r="K88" s="30" t="s">
        <v>304</v>
      </c>
      <c r="L88" s="13" t="s">
        <v>300</v>
      </c>
    </row>
    <row r="89" spans="1:12" ht="63" x14ac:dyDescent="0.25">
      <c r="A89" s="13">
        <v>89</v>
      </c>
      <c r="B89" s="30" t="s">
        <v>385</v>
      </c>
      <c r="C89" s="30" t="s">
        <v>59</v>
      </c>
      <c r="D89" s="30" t="s">
        <v>57</v>
      </c>
      <c r="E89" s="30" t="s">
        <v>373</v>
      </c>
      <c r="F89" s="30" t="s">
        <v>73</v>
      </c>
      <c r="G89" s="30" t="s">
        <v>311</v>
      </c>
      <c r="H89" s="52">
        <v>4</v>
      </c>
      <c r="I89" s="30" t="s">
        <v>381</v>
      </c>
      <c r="J89" s="30" t="s">
        <v>386</v>
      </c>
      <c r="K89" s="30" t="s">
        <v>316</v>
      </c>
      <c r="L89" s="13" t="s">
        <v>300</v>
      </c>
    </row>
    <row r="90" spans="1:12" ht="31.5" x14ac:dyDescent="0.25">
      <c r="A90" s="13">
        <v>90</v>
      </c>
      <c r="B90" s="30" t="s">
        <v>393</v>
      </c>
      <c r="C90" s="30" t="s">
        <v>59</v>
      </c>
      <c r="D90" s="30" t="s">
        <v>57</v>
      </c>
      <c r="E90" s="30" t="s">
        <v>373</v>
      </c>
      <c r="F90" s="30" t="s">
        <v>73</v>
      </c>
      <c r="G90" s="30" t="s">
        <v>311</v>
      </c>
      <c r="H90" s="52">
        <v>30</v>
      </c>
      <c r="I90" s="30" t="s">
        <v>394</v>
      </c>
      <c r="J90" s="30" t="s">
        <v>395</v>
      </c>
      <c r="K90" s="30" t="s">
        <v>396</v>
      </c>
      <c r="L90" s="13" t="s">
        <v>300</v>
      </c>
    </row>
    <row r="91" spans="1:12" ht="78.75" x14ac:dyDescent="0.25">
      <c r="A91" s="13">
        <v>91</v>
      </c>
      <c r="B91" s="30" t="s">
        <v>312</v>
      </c>
      <c r="C91" s="30" t="s">
        <v>59</v>
      </c>
      <c r="D91" s="30" t="s">
        <v>57</v>
      </c>
      <c r="E91" s="30" t="s">
        <v>373</v>
      </c>
      <c r="F91" s="30" t="s">
        <v>73</v>
      </c>
      <c r="G91" s="30" t="s">
        <v>399</v>
      </c>
      <c r="H91" s="52">
        <v>400</v>
      </c>
      <c r="I91" s="30" t="s">
        <v>381</v>
      </c>
      <c r="J91" s="30" t="s">
        <v>400</v>
      </c>
      <c r="K91" s="30" t="s">
        <v>316</v>
      </c>
      <c r="L91" s="13" t="s">
        <v>300</v>
      </c>
    </row>
    <row r="92" spans="1:12" ht="110.25" x14ac:dyDescent="0.25">
      <c r="A92" s="13">
        <v>92</v>
      </c>
      <c r="B92" s="30" t="s">
        <v>509</v>
      </c>
      <c r="C92" s="30" t="s">
        <v>59</v>
      </c>
      <c r="D92" s="30" t="s">
        <v>57</v>
      </c>
      <c r="E92" s="30" t="s">
        <v>373</v>
      </c>
      <c r="F92" s="30" t="s">
        <v>73</v>
      </c>
      <c r="G92" s="30" t="s">
        <v>306</v>
      </c>
      <c r="H92" s="30">
        <v>300</v>
      </c>
      <c r="I92" s="30" t="s">
        <v>449</v>
      </c>
      <c r="J92" s="30" t="s">
        <v>450</v>
      </c>
      <c r="K92" s="30" t="s">
        <v>451</v>
      </c>
      <c r="L92" s="30" t="s">
        <v>452</v>
      </c>
    </row>
    <row r="93" spans="1:12" ht="110.25" x14ac:dyDescent="0.25">
      <c r="A93" s="13">
        <v>93</v>
      </c>
      <c r="B93" s="30" t="s">
        <v>495</v>
      </c>
      <c r="C93" s="30" t="s">
        <v>59</v>
      </c>
      <c r="D93" s="30" t="s">
        <v>57</v>
      </c>
      <c r="E93" s="30" t="s">
        <v>373</v>
      </c>
      <c r="F93" s="30" t="s">
        <v>73</v>
      </c>
      <c r="G93" s="30" t="s">
        <v>306</v>
      </c>
      <c r="H93" s="30">
        <v>400</v>
      </c>
      <c r="I93" s="30" t="s">
        <v>449</v>
      </c>
      <c r="J93" s="30" t="s">
        <v>450</v>
      </c>
      <c r="K93" s="30" t="s">
        <v>451</v>
      </c>
      <c r="L93" s="30" t="s">
        <v>452</v>
      </c>
    </row>
    <row r="94" spans="1:12" ht="110.25" x14ac:dyDescent="0.25">
      <c r="A94" s="13">
        <v>94</v>
      </c>
      <c r="B94" s="30" t="s">
        <v>496</v>
      </c>
      <c r="C94" s="30" t="s">
        <v>59</v>
      </c>
      <c r="D94" s="30" t="s">
        <v>57</v>
      </c>
      <c r="E94" s="30" t="s">
        <v>373</v>
      </c>
      <c r="F94" s="30" t="s">
        <v>73</v>
      </c>
      <c r="G94" s="30" t="s">
        <v>306</v>
      </c>
      <c r="H94" s="30">
        <v>400</v>
      </c>
      <c r="I94" s="30" t="s">
        <v>449</v>
      </c>
      <c r="J94" s="30" t="s">
        <v>450</v>
      </c>
      <c r="K94" s="30" t="s">
        <v>451</v>
      </c>
      <c r="L94" s="30" t="s">
        <v>452</v>
      </c>
    </row>
    <row r="95" spans="1:12" ht="110.25" x14ac:dyDescent="0.25">
      <c r="A95" s="13">
        <v>95</v>
      </c>
      <c r="B95" s="33" t="s">
        <v>497</v>
      </c>
      <c r="C95" s="30" t="s">
        <v>59</v>
      </c>
      <c r="D95" s="30" t="s">
        <v>57</v>
      </c>
      <c r="E95" s="30" t="s">
        <v>373</v>
      </c>
      <c r="F95" s="30" t="s">
        <v>73</v>
      </c>
      <c r="G95" s="30" t="s">
        <v>498</v>
      </c>
      <c r="H95" s="30">
        <v>150</v>
      </c>
      <c r="I95" s="30" t="s">
        <v>449</v>
      </c>
      <c r="J95" s="30" t="s">
        <v>450</v>
      </c>
      <c r="K95" s="30" t="s">
        <v>451</v>
      </c>
      <c r="L95" s="30" t="s">
        <v>452</v>
      </c>
    </row>
    <row r="96" spans="1:12" ht="110.25" x14ac:dyDescent="0.25">
      <c r="A96" s="13">
        <v>96</v>
      </c>
      <c r="B96" s="30" t="s">
        <v>500</v>
      </c>
      <c r="C96" s="30" t="s">
        <v>59</v>
      </c>
      <c r="D96" s="30" t="s">
        <v>57</v>
      </c>
      <c r="E96" s="30" t="s">
        <v>373</v>
      </c>
      <c r="F96" s="30" t="s">
        <v>73</v>
      </c>
      <c r="G96" s="30" t="s">
        <v>306</v>
      </c>
      <c r="H96" s="30">
        <v>400</v>
      </c>
      <c r="I96" s="30" t="s">
        <v>449</v>
      </c>
      <c r="J96" s="30" t="s">
        <v>450</v>
      </c>
      <c r="K96" s="30" t="s">
        <v>451</v>
      </c>
      <c r="L96" s="30" t="s">
        <v>452</v>
      </c>
    </row>
    <row r="97" spans="1:12" ht="110.25" x14ac:dyDescent="0.25">
      <c r="A97" s="13">
        <v>97</v>
      </c>
      <c r="B97" s="30" t="s">
        <v>513</v>
      </c>
      <c r="C97" s="30" t="s">
        <v>59</v>
      </c>
      <c r="D97" s="30" t="s">
        <v>57</v>
      </c>
      <c r="E97" s="30" t="s">
        <v>373</v>
      </c>
      <c r="F97" s="30" t="s">
        <v>73</v>
      </c>
      <c r="G97" s="30" t="s">
        <v>306</v>
      </c>
      <c r="H97" s="30">
        <v>500</v>
      </c>
      <c r="I97" s="30" t="s">
        <v>449</v>
      </c>
      <c r="J97" s="30" t="s">
        <v>450</v>
      </c>
      <c r="K97" s="30" t="s">
        <v>451</v>
      </c>
      <c r="L97" s="30" t="s">
        <v>452</v>
      </c>
    </row>
    <row r="98" spans="1:12" ht="110.25" x14ac:dyDescent="0.25">
      <c r="A98" s="13">
        <v>98</v>
      </c>
      <c r="B98" s="33" t="s">
        <v>501</v>
      </c>
      <c r="C98" s="30" t="s">
        <v>59</v>
      </c>
      <c r="D98" s="30" t="s">
        <v>57</v>
      </c>
      <c r="E98" s="30" t="s">
        <v>373</v>
      </c>
      <c r="F98" s="30" t="s">
        <v>73</v>
      </c>
      <c r="G98" s="30" t="s">
        <v>306</v>
      </c>
      <c r="H98" s="30">
        <v>150</v>
      </c>
      <c r="I98" s="30" t="s">
        <v>449</v>
      </c>
      <c r="J98" s="30" t="s">
        <v>450</v>
      </c>
      <c r="K98" s="30" t="s">
        <v>451</v>
      </c>
      <c r="L98" s="30" t="s">
        <v>452</v>
      </c>
    </row>
    <row r="99" spans="1:12" ht="110.25" x14ac:dyDescent="0.25">
      <c r="A99" s="13">
        <v>99</v>
      </c>
      <c r="B99" s="30" t="s">
        <v>502</v>
      </c>
      <c r="C99" s="30" t="s">
        <v>59</v>
      </c>
      <c r="D99" s="30" t="s">
        <v>57</v>
      </c>
      <c r="E99" s="30" t="s">
        <v>373</v>
      </c>
      <c r="F99" s="30" t="s">
        <v>73</v>
      </c>
      <c r="G99" s="30" t="s">
        <v>306</v>
      </c>
      <c r="H99" s="30">
        <v>500</v>
      </c>
      <c r="I99" s="30" t="s">
        <v>449</v>
      </c>
      <c r="J99" s="30" t="s">
        <v>450</v>
      </c>
      <c r="K99" s="30" t="s">
        <v>451</v>
      </c>
      <c r="L99" s="30" t="s">
        <v>452</v>
      </c>
    </row>
    <row r="100" spans="1:12" ht="110.25" x14ac:dyDescent="0.25">
      <c r="A100" s="13">
        <v>100</v>
      </c>
      <c r="B100" s="30" t="s">
        <v>504</v>
      </c>
      <c r="C100" s="30" t="s">
        <v>59</v>
      </c>
      <c r="D100" s="30" t="s">
        <v>57</v>
      </c>
      <c r="E100" s="30" t="s">
        <v>373</v>
      </c>
      <c r="F100" s="30" t="s">
        <v>73</v>
      </c>
      <c r="G100" s="30" t="s">
        <v>440</v>
      </c>
      <c r="H100" s="30">
        <v>50</v>
      </c>
      <c r="I100" s="30" t="s">
        <v>449</v>
      </c>
      <c r="J100" s="30" t="s">
        <v>450</v>
      </c>
      <c r="K100" s="30" t="s">
        <v>451</v>
      </c>
      <c r="L100" s="30" t="s">
        <v>452</v>
      </c>
    </row>
    <row r="101" spans="1:12" ht="110.25" x14ac:dyDescent="0.25">
      <c r="A101" s="13">
        <v>101</v>
      </c>
      <c r="B101" s="30" t="s">
        <v>514</v>
      </c>
      <c r="C101" s="30" t="s">
        <v>370</v>
      </c>
      <c r="D101" s="30" t="s">
        <v>57</v>
      </c>
      <c r="E101" s="30" t="s">
        <v>373</v>
      </c>
      <c r="F101" s="30" t="s">
        <v>73</v>
      </c>
      <c r="G101" s="30" t="s">
        <v>505</v>
      </c>
      <c r="H101" s="30">
        <v>150</v>
      </c>
      <c r="I101" s="30" t="s">
        <v>449</v>
      </c>
      <c r="J101" s="30" t="s">
        <v>450</v>
      </c>
      <c r="K101" s="30" t="s">
        <v>451</v>
      </c>
      <c r="L101" s="30" t="s">
        <v>452</v>
      </c>
    </row>
    <row r="102" spans="1:12" ht="110.25" x14ac:dyDescent="0.25">
      <c r="A102" s="13">
        <v>102</v>
      </c>
      <c r="B102" s="30" t="s">
        <v>515</v>
      </c>
      <c r="C102" s="30" t="s">
        <v>59</v>
      </c>
      <c r="D102" s="30" t="s">
        <v>57</v>
      </c>
      <c r="E102" s="30" t="s">
        <v>373</v>
      </c>
      <c r="F102" s="30" t="s">
        <v>73</v>
      </c>
      <c r="G102" s="30" t="s">
        <v>506</v>
      </c>
      <c r="H102" s="30">
        <v>150</v>
      </c>
      <c r="I102" s="30" t="s">
        <v>449</v>
      </c>
      <c r="J102" s="30" t="s">
        <v>450</v>
      </c>
      <c r="K102" s="30" t="s">
        <v>451</v>
      </c>
      <c r="L102" s="30" t="s">
        <v>452</v>
      </c>
    </row>
    <row r="103" spans="1:12" ht="15.75" x14ac:dyDescent="0.25">
      <c r="A103" s="20"/>
    </row>
    <row r="104" spans="1:12" ht="15.75" x14ac:dyDescent="0.25">
      <c r="A104" s="20"/>
    </row>
    <row r="105" spans="1:12" ht="15.75" x14ac:dyDescent="0.25">
      <c r="A105" s="20"/>
    </row>
    <row r="106" spans="1:12" ht="15.75" x14ac:dyDescent="0.25">
      <c r="A106" s="20"/>
    </row>
    <row r="107" spans="1:12" ht="15.75" x14ac:dyDescent="0.25">
      <c r="A107" s="20"/>
    </row>
    <row r="108" spans="1:12" ht="15.75" x14ac:dyDescent="0.25">
      <c r="A108" s="20"/>
    </row>
    <row r="109" spans="1:12" ht="15.75" x14ac:dyDescent="0.25">
      <c r="A109" s="20"/>
    </row>
    <row r="110" spans="1:12" ht="15.75" x14ac:dyDescent="0.25">
      <c r="A110" s="20"/>
    </row>
    <row r="111" spans="1:12" ht="15.75" x14ac:dyDescent="0.25">
      <c r="A111" s="20"/>
    </row>
    <row r="112" spans="1:12" ht="15.75" x14ac:dyDescent="0.25">
      <c r="A112" s="20"/>
    </row>
    <row r="113" spans="1:1" ht="15.75" x14ac:dyDescent="0.25">
      <c r="A113" s="20"/>
    </row>
    <row r="114" spans="1:1" ht="15.75" x14ac:dyDescent="0.25">
      <c r="A114" s="20"/>
    </row>
    <row r="115" spans="1:1" ht="15.75" x14ac:dyDescent="0.25">
      <c r="A115" s="20"/>
    </row>
    <row r="116" spans="1:1" ht="15.75" x14ac:dyDescent="0.25">
      <c r="A116" s="20"/>
    </row>
    <row r="117" spans="1:1" ht="15.75" x14ac:dyDescent="0.25">
      <c r="A117" s="20"/>
    </row>
    <row r="118" spans="1:1" ht="15.75" x14ac:dyDescent="0.25">
      <c r="A118" s="20"/>
    </row>
    <row r="119" spans="1:1" ht="15.75" x14ac:dyDescent="0.25">
      <c r="A119" s="20"/>
    </row>
    <row r="120" spans="1:1" ht="15.75" x14ac:dyDescent="0.25">
      <c r="A120" s="20"/>
    </row>
    <row r="121" spans="1:1" ht="15.75" x14ac:dyDescent="0.25">
      <c r="A121" s="20"/>
    </row>
    <row r="122" spans="1:1" ht="15.75" x14ac:dyDescent="0.25">
      <c r="A122" s="20"/>
    </row>
    <row r="123" spans="1:1" ht="15.75" x14ac:dyDescent="0.25">
      <c r="A123" s="20"/>
    </row>
    <row r="124" spans="1:1" ht="15.75" x14ac:dyDescent="0.25">
      <c r="A124" s="20"/>
    </row>
    <row r="125" spans="1:1" ht="15.75" x14ac:dyDescent="0.25">
      <c r="A125" s="20"/>
    </row>
    <row r="126" spans="1:1" ht="15.75" x14ac:dyDescent="0.25">
      <c r="A126" s="20"/>
    </row>
    <row r="127" spans="1:1" ht="15.75" x14ac:dyDescent="0.25">
      <c r="A127" s="20"/>
    </row>
    <row r="128" spans="1:1" ht="15.75" x14ac:dyDescent="0.25">
      <c r="A128" s="20"/>
    </row>
    <row r="129" spans="1:1" ht="15.75" x14ac:dyDescent="0.25">
      <c r="A129" s="20"/>
    </row>
    <row r="130" spans="1:1" ht="15.75" x14ac:dyDescent="0.25">
      <c r="A130" s="20"/>
    </row>
    <row r="131" spans="1:1" ht="15.75" x14ac:dyDescent="0.25">
      <c r="A131" s="20"/>
    </row>
    <row r="132" spans="1:1" ht="15.75" x14ac:dyDescent="0.25">
      <c r="A132" s="20"/>
    </row>
  </sheetData>
  <sortState ref="A3:L131">
    <sortCondition ref="A127"/>
  </sortState>
  <mergeCells count="1">
    <mergeCell ref="A1:L1"/>
  </mergeCells>
  <conditionalFormatting sqref="B28">
    <cfRule type="duplicateValues" dxfId="5" priority="9"/>
  </conditionalFormatting>
  <conditionalFormatting sqref="B29">
    <cfRule type="duplicateValues" dxfId="4" priority="8"/>
  </conditionalFormatting>
  <conditionalFormatting sqref="B30">
    <cfRule type="duplicateValues" dxfId="3" priority="7"/>
  </conditionalFormatting>
  <conditionalFormatting sqref="B31">
    <cfRule type="duplicateValues" dxfId="2" priority="4"/>
  </conditionalFormatting>
  <hyperlinks>
    <hyperlink ref="K44" r:id="rId1" display="svetamel021@mail.ru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Лист1</vt:lpstr>
      <vt:lpstr>Волонтерское</vt:lpstr>
      <vt:lpstr>Экологическое</vt:lpstr>
      <vt:lpstr>Туристическое</vt:lpstr>
      <vt:lpstr>Гражданское</vt:lpstr>
      <vt:lpstr>Духовно-нравственное</vt:lpstr>
      <vt:lpstr>Научно-образовательное</vt:lpstr>
      <vt:lpstr>Информационное</vt:lpstr>
      <vt:lpstr>Культурно-творческое</vt:lpstr>
      <vt:lpstr>Патриотическое</vt:lpstr>
      <vt:lpstr>Карьерное</vt:lpstr>
      <vt:lpstr>Предпринимательское</vt:lpstr>
      <vt:lpstr>Профилактическое</vt:lpstr>
      <vt:lpstr>Общественное</vt:lpstr>
      <vt:lpstr>Профориентационное</vt:lpstr>
      <vt:lpstr>Спортивно-оздоровительное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Екатерина Дмитриевна</dc:creator>
  <cp:lastModifiedBy>Лобанова Дарья Николаевна</cp:lastModifiedBy>
  <cp:lastPrinted>2025-06-04T09:23:06Z</cp:lastPrinted>
  <dcterms:created xsi:type="dcterms:W3CDTF">2024-12-26T01:27:44Z</dcterms:created>
  <dcterms:modified xsi:type="dcterms:W3CDTF">2025-06-04T09:23:13Z</dcterms:modified>
</cp:coreProperties>
</file>